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ysprofiles.adm.vvsu.ru\emplprofiles$\katya_1442\Desktop\"/>
    </mc:Choice>
  </mc:AlternateContent>
  <workbookProtection lockWindows="1"/>
  <bookViews>
    <workbookView xWindow="0" yWindow="0" windowWidth="28800" windowHeight="12375" tabRatio="572"/>
  </bookViews>
  <sheets>
    <sheet name="новая" sheetId="2" r:id="rId1"/>
  </sheets>
  <definedNames>
    <definedName name="_xlnm._FilterDatabase" localSheetId="0" hidden="1">новая!$A$1:$E$261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<sst xmlns="http://schemas.openxmlformats.org/spreadsheetml/2006/main" count="808" uniqueCount="694">
  <si>
    <t>Контакты</t>
  </si>
  <si>
    <t>Бизнес-информатика</t>
  </si>
  <si>
    <t>Государственное и муниципальное управление</t>
  </si>
  <si>
    <t>Дизайн среды</t>
  </si>
  <si>
    <t>Информационные системы и технологии</t>
  </si>
  <si>
    <t>Сервис</t>
  </si>
  <si>
    <t>Международные отношения</t>
  </si>
  <si>
    <t>Прикладная информатика</t>
  </si>
  <si>
    <t>Реклама и связи с общественностью</t>
  </si>
  <si>
    <t>Телевидение</t>
  </si>
  <si>
    <t>Технология транспортных процессов</t>
  </si>
  <si>
    <t>Товароведение</t>
  </si>
  <si>
    <t>Торговое дело</t>
  </si>
  <si>
    <t>Туризм</t>
  </si>
  <si>
    <t>Экология и природопользование</t>
  </si>
  <si>
    <t>Управление персоналом</t>
  </si>
  <si>
    <t>Экономика</t>
  </si>
  <si>
    <t>Юриспруденция</t>
  </si>
  <si>
    <t xml:space="preserve">Гос. муниципальное управление , Международные отношения,Менеджмент , туризм , Реклама связи с общественностью , Психология , Юриспруденция , Управление персоналом , Бухгалтерский учет , анализ и аудит , Экономика предприятия , Мировая экономика , Экология и природопользование , Регионоведение , Технология транспротных процессов , Организация работы с молодёжью  </t>
  </si>
  <si>
    <t>АО "Международный аэропорт Владивосток"</t>
  </si>
  <si>
    <t>Чудаева Наталья Ивановна, 8423 230-69-66, chudaevaNI@vvo.aero</t>
  </si>
  <si>
    <t>АО "ОТП Банк"</t>
  </si>
  <si>
    <t>Экономика, Финансы и кредит , Бухгалтерский учет анализ и аудит, Экономика, финансовый менеджент. Мировая экономика. Менеджмент</t>
  </si>
  <si>
    <t xml:space="preserve">АО "Спасскцемент"  </t>
  </si>
  <si>
    <t xml:space="preserve">Экология и природопользование, Управление персоналом </t>
  </si>
  <si>
    <t>ВГТРК</t>
  </si>
  <si>
    <t>ГИБДД</t>
  </si>
  <si>
    <t>Бухгалтерский учет анализ и аудит</t>
  </si>
  <si>
    <t>Детский технопарк "Кванториум" муниципального автономного учреждения дополнительного образования "Владивостокский городской Дворец детского творчества"</t>
  </si>
  <si>
    <t>Экология и природопользование , Информационные системы и технологии , Инфокоммуникационные технологии и системы связи , Технология транспортных процессов(Организация и безопасность движения),Эксплуатация транспортно-технологических машин и комплексов, Конструирование изделий легкой промышленности ,Психология , Государственное и муниципальное управление ,Организация работы с молодежью, Реклама и связи с общественностью , Дизайн , Компьютерные системы и комплексы , Компьютерные сети , Информационные системы (по отраслям) , Техническое обслуживание и ремонт радиоэлектронной техники (по отраслям) , Техническая эксплуатация и обслуживание электрического и электромеханического оборудования (по отраслям) , Техническое обслуживание и ремонт автомобильного транспорта , Судостроение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</si>
  <si>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бизнесе</t>
  </si>
  <si>
    <t>ООО "Дефи"</t>
  </si>
  <si>
    <t>ООО "СтальГрад"</t>
  </si>
  <si>
    <t>243-32-37, kadr@primstat.ru</t>
  </si>
  <si>
    <t>Территориальный орган Федеральной службы государственной статистики по Приморскому краю ПриморскСтат</t>
  </si>
  <si>
    <t xml:space="preserve"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бизнесе,Управление малым бизнесом
Финансовый менеджмент
</t>
  </si>
  <si>
    <t>Людмила, 8 914 705 56 87, l.paderina@bbr.ru</t>
  </si>
  <si>
    <t>АО "Роял кредит банк"</t>
  </si>
  <si>
    <t>ПАО "Промсвязьбанк"</t>
  </si>
  <si>
    <t>ПАО "Ростелеком"</t>
  </si>
  <si>
    <t>ПАО "Сбербанк России"</t>
  </si>
  <si>
    <t>АО "ББР банк"</t>
  </si>
  <si>
    <t>ООО "ФарПост"</t>
  </si>
  <si>
    <t>ПАО СКБ Приморья "Примсоцбанк"</t>
  </si>
  <si>
    <t>ООО "Дальневосточная бухгалтерская компания"</t>
  </si>
  <si>
    <t>АО "Изумруд"</t>
  </si>
  <si>
    <t xml:space="preserve">ООО "Сервисный центр Феско" в г. Владивосток </t>
  </si>
  <si>
    <t>ПАО АКБ "Приморье"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</si>
  <si>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безопасность, Экономика особых экономических зон, Планирование и прогнозирование в бизнесе ,Банковское дело</t>
  </si>
  <si>
    <t xml:space="preserve"> Банк ФК "Открытие"</t>
  </si>
  <si>
    <t>ПАО "Росбанк"</t>
  </si>
  <si>
    <t>АО "Альфа-банк"</t>
  </si>
  <si>
    <t>Анастасия Александровна, 221 13 16 nagalisova@prim.drsk.ru</t>
  </si>
  <si>
    <t>КГБУ «Центр кадастровой оценки Приморского края»</t>
  </si>
  <si>
    <t>Филиал ПАО «МТС» в Приморском крае</t>
  </si>
  <si>
    <t xml:space="preserve">Экология и природопользование </t>
  </si>
  <si>
    <t>ОАО "Тернейлес", пгт Пластун</t>
  </si>
  <si>
    <t>Экология и природопользование, Информационные системы и технологии,Технология транспортных процессов, Экономика, Менеджмент, Управление персоналом, Юриспруденция</t>
  </si>
  <si>
    <t>ООО "Приморское БММТ "Спутник"(Бюро международного туризма)</t>
  </si>
  <si>
    <t>ООО "Отель"Гавань"</t>
  </si>
  <si>
    <t>ООО "MS Pacific Co. LTD"</t>
  </si>
  <si>
    <t xml:space="preserve">Следственное управление Следственного комитета РФ по Приморскому краю </t>
  </si>
  <si>
    <t xml:space="preserve">Юриспруденция </t>
  </si>
  <si>
    <t>SmartStaff Consulting, кадровое агентство</t>
  </si>
  <si>
    <t xml:space="preserve">Управление персоналом </t>
  </si>
  <si>
    <t>Бухгалтерское агенство "Априори консалтинг"</t>
  </si>
  <si>
    <t>Кузьмичева Ирина Александровна, 8914-790-97-92, lesyeva@mail.ru</t>
  </si>
  <si>
    <t>ПАО АКК "ПРОГРЕСС"</t>
  </si>
  <si>
    <t>ООО «Первая экспедиционная компания»</t>
  </si>
  <si>
    <t>ООО "Производственная компания "Эвернит"</t>
  </si>
  <si>
    <t>ООО "Аквадом"</t>
  </si>
  <si>
    <t>Аудиторская компания "Эксперт"</t>
  </si>
  <si>
    <t xml:space="preserve">Анна , 8 914 326 21 66 , staff@aquadom.ru </t>
  </si>
  <si>
    <t>ООО "ТаймЛизинг"</t>
  </si>
  <si>
    <t>Стуеденты кафедр экономики и управления, институа права, института иностранных языков</t>
  </si>
  <si>
    <t xml:space="preserve">Агентство международного сотрудничества Приморского края </t>
  </si>
  <si>
    <t>Старичков Алексей Юрьевич
Starichkov_AY@primorsky.ru
220-83-40</t>
  </si>
  <si>
    <t xml:space="preserve">Международные отношения </t>
  </si>
  <si>
    <t>ООО "Бабич и партнёры"</t>
  </si>
  <si>
    <t>Бухта Ольга Юрьевна
pr@babich.ru
+7 (902) 556-20-82</t>
  </si>
  <si>
    <t>Направления подготовки, профиль</t>
  </si>
  <si>
    <t>Комментарий</t>
  </si>
  <si>
    <t>АО "Дальневосточная распределительная сетевая компания" (АО "ДРСК") только 3 курс</t>
  </si>
  <si>
    <t xml:space="preserve">242-35-39, Надежда Ивановна </t>
  </si>
  <si>
    <t xml:space="preserve">240-31-52, Михаил Николаевич </t>
  </si>
  <si>
    <t xml:space="preserve">Бухгалтерский учет , анализ и аудит, логистика ,маркетинг , информационные технологии и системы,юриспруденция, управление персоналом  </t>
  </si>
  <si>
    <t>Единый ипотечный центр "Аском"</t>
  </si>
  <si>
    <t xml:space="preserve"> 240-08-50 вн. 131,  Ashulga88@mail.ru Максимчук Александр Сергеевич</t>
  </si>
  <si>
    <t xml:space="preserve"> Компания, предприятие</t>
  </si>
  <si>
    <t xml:space="preserve"> Туризм </t>
  </si>
  <si>
    <t xml:space="preserve">Туризм, Гостиничное дело </t>
  </si>
  <si>
    <t>ООО "Центр оценки и экспертизы собственности"</t>
  </si>
  <si>
    <t>Евгений Сергеевич Лычев 8 914 703 18 95 , 273 18 95 , 907686@mail.ru</t>
  </si>
  <si>
    <t>ООО "Дальнегорский ГОК" (Оплачиваемая практика студентам Дальнегорска)</t>
  </si>
  <si>
    <t>Юриспруденция, Организация и безопасность движения, Тех. Обслуживание и ремонт автомобильного транспорта</t>
  </si>
  <si>
    <t>Администрация Партизанского городского округа</t>
  </si>
  <si>
    <t>Требуется направление, которое можно оформить в РЦ "Старт-Карьера (1442)</t>
  </si>
  <si>
    <t>33/87 STUDIO</t>
  </si>
  <si>
    <t>Журнал "Обломов"</t>
  </si>
  <si>
    <t>АО Владивосокское предприятие "Электрорадиоавтоматика"</t>
  </si>
  <si>
    <t xml:space="preserve">Министерство транспорта и дорожного хозяйства Приморского края  </t>
  </si>
  <si>
    <t>АО "Почта России"</t>
  </si>
  <si>
    <t>ООО "Владторг"</t>
  </si>
  <si>
    <t>Информационные системы и технологии, Управление персоналом, Товароведение</t>
  </si>
  <si>
    <t>КГУП "Примтеплоэнерго"</t>
  </si>
  <si>
    <t>КГКУ "Управление землями и имуществом на территории Приморского края"</t>
  </si>
  <si>
    <t>ООО "Дальэкспоцентр"</t>
  </si>
  <si>
    <t xml:space="preserve">Дизайн,  инфокоммуникационные технологии и системы связи, международные отношения, реклама и связь с общественностью, сервис, туризм </t>
  </si>
  <si>
    <t>vld_ok@primtep.ru, 230 31 54 - Ольга</t>
  </si>
  <si>
    <t xml:space="preserve">Администрация Яковлевского муниципального района ПК </t>
  </si>
  <si>
    <t>yakovlevsky@mo.primorsky.ru, 8 (423) 719 13 94</t>
  </si>
  <si>
    <t>Приморский филиал ФГБУ "ВНИИКР"</t>
  </si>
  <si>
    <t>245-49-72, primvniikr@yandex.ru</t>
  </si>
  <si>
    <t>Владивостокское производственное объединение пассажирского автомобильного транспорта №1</t>
  </si>
  <si>
    <t>7 937 280-00-08 - Алексей</t>
  </si>
  <si>
    <t>Мировые судьи</t>
  </si>
  <si>
    <t xml:space="preserve">263-65-37 </t>
  </si>
  <si>
    <t xml:space="preserve"> Менеджмент, финансы и кредит, информационные системы и технологии, управление персоналом, реклама и связи с общественностью</t>
  </si>
  <si>
    <t>Требуется направление за месяц до практики, которое можно оформить в РЦ "Старт-Карьера (1442)</t>
  </si>
  <si>
    <t xml:space="preserve"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безопасность, Экономика особых экономических зон, Планирование и прогнозирование в бизнесе, Банковское дело, Управление персоналом </t>
  </si>
  <si>
    <t>Информационные системы, прикладная информатика, инфокоммуникационные системы и технологии, дизайн</t>
  </si>
  <si>
    <t>Компьютерные системы и комплексы, Компьютерные сети , Информационные системы (по отраслям) , Техническая эксплуатация и обслуживание электрического и электромеханического оборудования (по отраслям), Земельно-имущественные отношения, Организация перевозок и управление на транспорте (по видам) , Право и организация социального обеспечения</t>
  </si>
  <si>
    <t xml:space="preserve">Реклама и связи с общественностью , Журналистика, Экономика  </t>
  </si>
  <si>
    <t>7 914 670 01 20 kav@mspacific.ru, Анастасия</t>
  </si>
  <si>
    <t xml:space="preserve"> Менеджмент, Управление персоналом, Бухгалтерский учет, анализ и аудит </t>
  </si>
  <si>
    <t>Николай Александрович 8 902 524 62 64 bn-dir@pecom.ru</t>
  </si>
  <si>
    <t>240-40-38 , Ольга Валерьевна</t>
  </si>
  <si>
    <t>ООО "Консалтинговая компания "Бизнеспартнер"</t>
  </si>
  <si>
    <t xml:space="preserve">Экономика, Юриспруденция </t>
  </si>
  <si>
    <t>Управление персоналом, Прикладная информатика, Програмная инжерерия, Инфокоммуникационные технологии и системы связи, технология транспортных процессов, Эксплуатация транспортно-технологических машин и комплексов, Экономика, Бизнес-информатика, Сервис</t>
  </si>
  <si>
    <t>Бухгалтерский учет, Информационные системы и технологии, Инфокоммуникационные технологии и системы связи, Технология транспортных процессов, Юриспруденция</t>
  </si>
  <si>
    <t>Солтамова Наталья Сергеевна
5aas.info@arbitr.ru
8 902 522 23 53</t>
  </si>
  <si>
    <t>Компания РЕМИ</t>
  </si>
  <si>
    <t xml:space="preserve">Юриспруденция, Прикладная информатика , Управление персоналом, Финансы и кредит , Экономика, Менеджмент </t>
  </si>
  <si>
    <t>Торговое дело, Товароведление, Управление персоналом, Экономика, Реклама и связи с общественностью, Информационные технологии и систмы</t>
  </si>
  <si>
    <t xml:space="preserve">Международный бизнес, Маркетинг, Журналистика, Реклама и связи с общественностью, Менеджмент </t>
  </si>
  <si>
    <t>ООО "Компания "Рекламные сувениры"</t>
  </si>
  <si>
    <t>8902-480-81-44 WA, teleros@mail.ru</t>
  </si>
  <si>
    <t>Décor-mosaik</t>
  </si>
  <si>
    <t>ООО "ГК "Юником" (только 4 курс)</t>
  </si>
  <si>
    <t>Бухгалтерский учет, анализ и аудит,  Маркетинг</t>
  </si>
  <si>
    <t>8 914 669 67 67 Диана, 8914 730 88 99 Алена  dianachekan@mail.ru</t>
  </si>
  <si>
    <t xml:space="preserve">Фотограф, Реклама и связи с общественностью, Дизайн костюма, Имиджмейкерские услуги, Мультимедийная журналистика, Маркетинг в торговой деятельности , Менеджмент, Бизнес-информатика, Информационные технологии  и системы связи, Управление персоналом, бухгалтерский учет, анализ и удит , Юриспруденция  </t>
  </si>
  <si>
    <t xml:space="preserve">ВСТК  (ООО"Траверс ДВ") 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</si>
  <si>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безопасность, Экономика особых экономических зон, Планирование и прогнозирование в бизнесе ,Банковское дело, Менеджмент , Управление персоналом</t>
  </si>
  <si>
    <t>Земельные отношения, дизайн (архитектура), Бухгалтерский учет, анализ и аудит, Юриспруденция, Государсвенное и муниципальное управление, Экономическая безопасность</t>
  </si>
  <si>
    <t>Земельные отношения, Дизайн (архитектура),  Бухгалтерский учет, анализ и аудит, Юриспруденция,Государсвенное и муниципальное управление, Экономическая безопасность</t>
  </si>
  <si>
    <t xml:space="preserve">Пркладная информатика, Конструирование изделий легкой промышленности, Организация работы с молодежью, Реклама и связь с общественностью, Телевидение, Дизайн, Фотограф </t>
  </si>
  <si>
    <t>все направления подготовки</t>
  </si>
  <si>
    <t>АО "Корпорация развития Дальнего Востока и Арктики" (АО "КРДВ")</t>
  </si>
  <si>
    <t xml:space="preserve"> Юриспруденция</t>
  </si>
  <si>
    <t>Торговое дело, Реклама и связи с общественностью, Маркетинг, Инфокоммуникационные технологии и системы связи, информационные технологии и системы</t>
  </si>
  <si>
    <t>Правительство Приморского края (Департамент или министерство выбираете самостоятельно)</t>
  </si>
  <si>
    <t>Требуется направление НА МИНИСТРА за месяц до практики, которое можно оформить в РЦ "Старт-Карьера (1442) + приложения к договору</t>
  </si>
  <si>
    <t>Есть ли договор?</t>
  </si>
  <si>
    <t>да</t>
  </si>
  <si>
    <t xml:space="preserve">Экономика, Управление персоналом, Финансы и кредит, Бизнес-информатика , Менеджмент , Бухгалтерский учет , анализ и аудит, Реклама связи с общественностью , Маркетинг в торговой деятельности, Информационные технологии и системы </t>
  </si>
  <si>
    <t>Алина, 8 924 127 23 78, arapkoas@vladivostok.psbank.ru</t>
  </si>
  <si>
    <t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бизнес,Банковское дело, международный бизнес, Управление малым бизнесом
Финансовый менеджмент</t>
  </si>
  <si>
    <t xml:space="preserve">Эксплуатация транспортно-технологических машин и комплексов, Технология транспортных процессов, Юриспруденция, Экономика, Менеджмент, Информационные технологии и системы связи </t>
  </si>
  <si>
    <t>Инфокоммуникационные технологии и системы связи, Прикладная информатика, Прикладная математика, Управление песроналом, Реклама и связи с общественностью, Информационные системы и технологии, Програмная инженерия</t>
  </si>
  <si>
    <t xml:space="preserve">Дизайн , Менеджмент, Реклама и связи с общественностью, Маркетинг в торговой деятельности </t>
  </si>
  <si>
    <t xml:space="preserve">Маркетинг в торговой деятельности, Дизайн, Реклама и связи с общественностью, Бухгалтерский учет, анализ и аудит, менеджмент  </t>
  </si>
  <si>
    <t xml:space="preserve">Информационные системы и технологии, Управление персоналом, Бухгалтерский учет, анализ и аудит, Логистика в торговой деятельности, Юриспруденция, Транспортная логистика  </t>
  </si>
  <si>
    <t>ООО "Деловые люди" (Империя мебели)</t>
  </si>
  <si>
    <t xml:space="preserve">Управление персоналом, Бухгалтерский учет, анализ и аудит, Экономика, маркетинг в торговой деятельности, Реклама и связи с общественностью, Управление малым бизнесом, Международный бизнес    </t>
  </si>
  <si>
    <t xml:space="preserve">Технология транспортных процессов, Экономика,Торговое дело,
Организация перевозок и управление на транспорте (по видам),
Экономика и бухгалтерский учет (по отраслям),
Коммерция (по отраслям)
</t>
  </si>
  <si>
    <t>Менеджмент, Маркетинг, Экономика, Управление персоналом, Управление малым бизнесом</t>
  </si>
  <si>
    <t>89147914715, 242  91 78 Елена Владимировна, 427808@mail.ru office@afexpert.ru</t>
  </si>
  <si>
    <t xml:space="preserve">241-42-11  vladivostok@azimuthotels.com </t>
  </si>
  <si>
    <t xml:space="preserve">Бухгалтерский учет, анализ и аудит, Международный бизнес, Мировая экономика, Финансы и кредит, Экономика предприятия (организации), Экономическая безопасность Экономика особых экономических зон Планирование и прогнозирование в бизнесе,Управление малым бизнесом
Финансовый менеджмент, Управление персоналом 
</t>
  </si>
  <si>
    <t xml:space="preserve">Информационные технологии и системы, Прикладная информацтика, Бизнес-информатика, Экономика, Юрипруденция, Менеджмент </t>
  </si>
  <si>
    <t>Агентство недвижимости "Этажи"</t>
  </si>
  <si>
    <t xml:space="preserve">Менеджмент, Экономика </t>
  </si>
  <si>
    <t>Пуценко Алена Андреевна, 8 423 246 78 49 доб 137, pucenkoaa@eravlad.ru</t>
  </si>
  <si>
    <t>+7 423 237-14-13</t>
  </si>
  <si>
    <t>ООО "ЮНИТРЕЙД"</t>
  </si>
  <si>
    <t>Управление персоналом , экономика</t>
  </si>
  <si>
    <t>Пятый арбитражный апелляционный суд</t>
  </si>
  <si>
    <t>Экономика,  Бухгалтерский учёт, анализ и аудит, Экономическая безопасность</t>
  </si>
  <si>
    <t>Инфокоммуникационные технологии и системы связи, Информационные системы и технологии, Бизнес-информатика , Менеджмент</t>
  </si>
  <si>
    <t>89502910060 Игорь Александрович, 89089931479 Александр Вячеславович</t>
  </si>
  <si>
    <t>Информационные системы и технологии, прикладная информатика, програмная инженерия, дизайн</t>
  </si>
  <si>
    <t xml:space="preserve">Отдел информации и рекламы </t>
  </si>
  <si>
    <t>89089934611 Лариса Васильевна Прохорова</t>
  </si>
  <si>
    <t>Реклама и связи с общественностью, маркетинг в торговой деятельности</t>
  </si>
  <si>
    <t>Центр "Абитуриент"</t>
  </si>
  <si>
    <t>Бизнес-информатика, Информационные системы и технологии , Инфокоммуникационные технологии и системы связи</t>
  </si>
  <si>
    <t xml:space="preserve">Туризм, Бухгалтерский учет, анализ и аудит, Экономика, управление персоналом </t>
  </si>
  <si>
    <t xml:space="preserve">Лаборатория цифровых решений </t>
  </si>
  <si>
    <t xml:space="preserve">8 924 139 03 26 auditprim25@mail.ru Наталья </t>
  </si>
  <si>
    <t xml:space="preserve"> Экономика, Менеджент</t>
  </si>
  <si>
    <t>200-95-85 personal@uzipk.ru</t>
  </si>
  <si>
    <t>8 423 636 05 06</t>
  </si>
  <si>
    <t>8 423 342 01 45</t>
  </si>
  <si>
    <t>"ZAZA"  Кафе</t>
  </si>
  <si>
    <t>Депарамент по защите государтсвенной тайны</t>
  </si>
  <si>
    <t>Министерство здравоохранения Приморского края</t>
  </si>
  <si>
    <t>Департамент государственной гражданской службы и кадров Приморского края</t>
  </si>
  <si>
    <t>ОПФР по Приморскому краю</t>
  </si>
  <si>
    <t>Министерство энергетики и газоснабжения Приморского края</t>
  </si>
  <si>
    <t xml:space="preserve"> 
Минприроды ПК</t>
  </si>
  <si>
    <t>Министерство культуры и архивного дела Приморского края</t>
  </si>
  <si>
    <t xml:space="preserve"> 
Министерство промышленности и торговли Приморского края</t>
  </si>
  <si>
    <t xml:space="preserve"> 
Инспекция по охране объектов культурного наследия Приморского края</t>
  </si>
  <si>
    <t xml:space="preserve"> 
Краевое государственное казенное учреждение "Информационно-технологический центр Приморского края"</t>
  </si>
  <si>
    <t>Департамент по профилактике коррупционных и иных правонарушений Приморского края</t>
  </si>
  <si>
    <t xml:space="preserve"> 
Министерство по делам гражданской обороны, защиты от чрезвычайных ситуаций и ликвидации последствий стихийных бедствий Приморского края</t>
  </si>
  <si>
    <t xml:space="preserve"> 
Министерство цифрового развития и связи Приморского края</t>
  </si>
  <si>
    <t>Министерство профессионального образования и занятости населения Приморского края</t>
  </si>
  <si>
    <t xml:space="preserve"> 
Департамент по координации правоохранительной деятельности, исполнения административного законодательства и обеспечения деятельности мировых судей Приморского края</t>
  </si>
  <si>
    <t xml:space="preserve"> 
ФКУ ИК-10 ГУФСИН России по Приморскому краю</t>
  </si>
  <si>
    <t xml:space="preserve"> 
Министерство экономического развития Приморского края</t>
  </si>
  <si>
    <t xml:space="preserve"> 
ООО "НОВЫЙ ДОМ"</t>
  </si>
  <si>
    <t>Инспекция Федеральной налоговой службы России по Ленинскому району г. Владивостока</t>
  </si>
  <si>
    <t>Администрация ЗАТО Фокино</t>
  </si>
  <si>
    <t>ООО " ДубльГИС-Владивосток"</t>
  </si>
  <si>
    <t xml:space="preserve"> 
Кузнецова Владимировна Оксана 
kuznetsova_ov@primorsky.ru
202-26-57</t>
  </si>
  <si>
    <t>Станислав Мухин 
muhin@newhousevl.ru
89243382002</t>
  </si>
  <si>
    <t xml:space="preserve"> 
Марина Викторовна Василенко 
vasilenko_mv@primorsky.ru
8(423) 243-20-21</t>
  </si>
  <si>
    <t>государственное и муниципальное управление, экономика</t>
  </si>
  <si>
    <t>Анна Анатольевна Насретдинова 8 (423) 221-59-15</t>
  </si>
  <si>
    <t>Александра Гетте 
gette_av@primorsky.ru
220-92-61</t>
  </si>
  <si>
    <t xml:space="preserve"> 
Стецуренко Леонидовна Полина 
stetsurenko_pl@primorsky.ru
8 (423) 237-20-24</t>
  </si>
  <si>
    <t>Маслюкова Станиславовна Ольга 
maslyukova_os@primorsky.ru
8(4232)30-25-26</t>
  </si>
  <si>
    <t>АО "Желдоручет" (АО "РЖД")</t>
  </si>
  <si>
    <t xml:space="preserve">Бухгалтерский учет, анализ и аудит, экономика </t>
  </si>
  <si>
    <t>Светлана Викторовна 89146508244 niusia26@mail.ru</t>
  </si>
  <si>
    <t xml:space="preserve">государственное и муниципальное управление, экономика, управление персоналом </t>
  </si>
  <si>
    <t>информационные технологии и системы</t>
  </si>
  <si>
    <t>государственное и муниципальное управление, экономика, юриспруденция</t>
  </si>
  <si>
    <t>менеджмент, экономика, реклама и связи с общественностью</t>
  </si>
  <si>
    <t>Светлана Александровна Горобец gorobets_sa@primorsky.ru
2215-380</t>
  </si>
  <si>
    <t xml:space="preserve">государственное и муниципальное управление, экономика, экология и природопользование </t>
  </si>
  <si>
    <t xml:space="preserve"> 
Алла Александровна Тен 
ten_aa@primorsky.ru
8(423)220-2640</t>
  </si>
  <si>
    <t xml:space="preserve">государственное и муниципальное управление, экономика, юриспруденция, управление персоналом </t>
  </si>
  <si>
    <t>АНО "Диалог Регионы"</t>
  </si>
  <si>
    <t xml:space="preserve">Реклама и связи с общественностью, государственное и муниципальное управление </t>
  </si>
  <si>
    <t>Вера Курпачева +7(967)227-05-02 vera.kurpacheva@rosbank.ru время московское)</t>
  </si>
  <si>
    <t>Евгения 8 914 335 09 44 WA  chernetskaya@impermebel.ru</t>
  </si>
  <si>
    <t xml:space="preserve"> 
Дроздова Анатольевна Ольга 
r2536@nalog.ru
(423)240-25-90</t>
  </si>
  <si>
    <t xml:space="preserve"> 
Бригадир Сергеевна Елена 
brigadir_es@remi.ru
89623386450</t>
  </si>
  <si>
    <t xml:space="preserve"> Дарья Александровна 245 05 66 kvantoriumvl@gmail.com</t>
  </si>
  <si>
    <t xml:space="preserve">Управление персоналом , менеджмент, психология </t>
  </si>
  <si>
    <t xml:space="preserve">
Ирина Анатольевна Клочкова 
kadry@aacprogress.ru
8 (42361) 45107</t>
  </si>
  <si>
    <t xml:space="preserve">Логистика в торговой деятельности, Маркетинг в торговой деятельности, Бухгалтерский учет, Юриспруденция, Управление персоналом , Экономика, Реклама и связи с общественностью , Товароведение, Менеджмент, Дизайн </t>
  </si>
  <si>
    <t xml:space="preserve">Гостиничное дело, туризм </t>
  </si>
  <si>
    <t xml:space="preserve">Бухгалтерский учёт, анализ и аудит </t>
  </si>
  <si>
    <t>Ольга Андреевна Кошель  koshel_oa@primorsky.ru, 220-93-36</t>
  </si>
  <si>
    <t>Поварское дело</t>
  </si>
  <si>
    <t>АО "Русгидро"</t>
  </si>
  <si>
    <t xml:space="preserve">Бухгалтерский учет, анализ и аудит </t>
  </si>
  <si>
    <t>АО "Морской банк"</t>
  </si>
  <si>
    <t>Кауров Руслан Сергеевич vl_kaurov@maritimebank.com 891470889578                                     (423) 226-52-38 доб. 6805</t>
  </si>
  <si>
    <t xml:space="preserve">юриспруденция </t>
  </si>
  <si>
    <t xml:space="preserve">договор не нужен </t>
  </si>
  <si>
    <t>АО "Владхлеб"</t>
  </si>
  <si>
    <t>Мой бизнес</t>
  </si>
  <si>
    <t>Рекламы и связи с общественностью</t>
  </si>
  <si>
    <t xml:space="preserve">НАО "Шамбала" игорная зона "Приморье", г. Артем </t>
  </si>
  <si>
    <t>Раб. тел. +7 (800) 707-55-58 (доб. 208)</t>
  </si>
  <si>
    <t>Сеть магазинов "Рыбный островок"</t>
  </si>
  <si>
    <t>Товароведение, торговое дело, туризм, экономика, бух.учёт, информациооные технологии и системы, дизайн</t>
  </si>
  <si>
    <t xml:space="preserve">89146574503 Антон Игоревич imskai@inbox.ru   </t>
  </si>
  <si>
    <t xml:space="preserve">Информационные технологии и системы, Прикладная информатика, юриспруденция </t>
  </si>
  <si>
    <t xml:space="preserve">Экономика, Менеджмент, Управление персоналом , Бухгалтерский учет, анализ и аудит, Информационные системы и технологии, Юриспруденция </t>
  </si>
  <si>
    <t>MAXIMUM EDUCATION</t>
  </si>
  <si>
    <t>АО "Аскольд"</t>
  </si>
  <si>
    <t>ООО "ДВТК"</t>
  </si>
  <si>
    <t>ООО  "Йоло Эдьюкейшн"</t>
  </si>
  <si>
    <t>Педагогическое образование</t>
  </si>
  <si>
    <t>Педагогическое образование. Иностранный язык</t>
  </si>
  <si>
    <t>ООО "Эрудит - ДВ"</t>
  </si>
  <si>
    <t>Дизайн</t>
  </si>
  <si>
    <t>ООО "ТЭК Босфор"</t>
  </si>
  <si>
    <t>ООО "Хорольский молочный завод"</t>
  </si>
  <si>
    <t>ООО "БИЗНЕС ПАРТНЕР"</t>
  </si>
  <si>
    <t>сервис</t>
  </si>
  <si>
    <t>ООО "Дрифт Гейминг"</t>
  </si>
  <si>
    <t>КГКУ "Примлаб"</t>
  </si>
  <si>
    <t>Администрация Шкотовского городского поседения</t>
  </si>
  <si>
    <t>Администрация Октябрьского муниципального округа</t>
  </si>
  <si>
    <t>ООО "Прима медиа"</t>
  </si>
  <si>
    <t>Мультимедийная журналистика</t>
  </si>
  <si>
    <t>ООО "Ариадна"</t>
  </si>
  <si>
    <t>ООО "Драгон Восток"</t>
  </si>
  <si>
    <t>ООО "Четыре сезона"</t>
  </si>
  <si>
    <t>АО "Независимая энергетическая компания"</t>
  </si>
  <si>
    <t>ООО "Спортмастер"</t>
  </si>
  <si>
    <t>ООО "Митра"</t>
  </si>
  <si>
    <t>ООО "ДЗТ ЛОГИСТИК"</t>
  </si>
  <si>
    <t>Технология моды</t>
  </si>
  <si>
    <t>ООО "Проект-Инвест"</t>
  </si>
  <si>
    <t>ООО "ПК Рэдстоун"</t>
  </si>
  <si>
    <t>АО "Владивосток-Новости"</t>
  </si>
  <si>
    <t>ООО "МАТАО"</t>
  </si>
  <si>
    <t>Менеджмент</t>
  </si>
  <si>
    <t>ПАО Владивостокский морской торговый порт"</t>
  </si>
  <si>
    <t>ООО "Идея"</t>
  </si>
  <si>
    <t>АНПОО "ДВЦНО"</t>
  </si>
  <si>
    <t>Старт-Карьера</t>
  </si>
  <si>
    <t>Лингвистика</t>
  </si>
  <si>
    <t>Отделение Пенсионного фонда РФ по ПК</t>
  </si>
  <si>
    <t>Дальневосточное межрегиональное управление Росприроднадзора</t>
  </si>
  <si>
    <t>ООО "География"</t>
  </si>
  <si>
    <t>ООО "Лотте Отель Владивосток"</t>
  </si>
  <si>
    <t>ООО "ДВ Фрегат Аэро"</t>
  </si>
  <si>
    <t>ООО "Вивер ДВ"</t>
  </si>
  <si>
    <t>КГУАП "Пластун-Авиа"</t>
  </si>
  <si>
    <t>ООО "Траст Недвижимости"</t>
  </si>
  <si>
    <t>Медждународные отношения</t>
  </si>
  <si>
    <t>ООО "ПОЛИВАН"</t>
  </si>
  <si>
    <t>ООО "Йотта-Фарм"</t>
  </si>
  <si>
    <t>АО "Приморское агенство авиационных компаний"</t>
  </si>
  <si>
    <t>ООО "Машиностроитель"</t>
  </si>
  <si>
    <t>ООО "Подшипник-Сервис"</t>
  </si>
  <si>
    <t>ООО "Белые березы"</t>
  </si>
  <si>
    <t>ООО "РСТ-ТУР"</t>
  </si>
  <si>
    <t>ОЧУ "Международная школа нового тысячелетия"</t>
  </si>
  <si>
    <t>МОАУ ДО "центр детского творчества г. Шимановска"</t>
  </si>
  <si>
    <t>ООО "ГудФуд ДВ Структурное подразделение KFC Гоголя</t>
  </si>
  <si>
    <t>ООО "Аврора"</t>
  </si>
  <si>
    <t>ООО "ПРОФИ СТАРТ ДВ"</t>
  </si>
  <si>
    <t>ООО "Планетлайн"</t>
  </si>
  <si>
    <t>ООО "ИМСКАИ"</t>
  </si>
  <si>
    <t>ООО "Канц-Бюро Корпоратив"</t>
  </si>
  <si>
    <t>Представительство АО "Банк поддержки малого и среднего предпринимательства"</t>
  </si>
  <si>
    <t>ООО "Специализированная компания "Контур ДВ"</t>
  </si>
  <si>
    <t>ООО "Теле2"</t>
  </si>
  <si>
    <t>ООО "Молоко и Мед"</t>
  </si>
  <si>
    <t>ГБУК "Примосркая краевая публичная библиотека им. А.М. Горького"</t>
  </si>
  <si>
    <t>ООО "ЛИК"</t>
  </si>
  <si>
    <t>Физическая культура</t>
  </si>
  <si>
    <t>ООО "Олимп"</t>
  </si>
  <si>
    <t>ООО "Феншуй"</t>
  </si>
  <si>
    <t>ООО "ПРИСКО РЕНТ"</t>
  </si>
  <si>
    <t>МУП "Артем ТВ"</t>
  </si>
  <si>
    <t>ООО "Митасу Ойл Групп"</t>
  </si>
  <si>
    <t>ООО "ГИПЕРМОЛ"</t>
  </si>
  <si>
    <t>ООО "Туристско-информационный центр Приморского края"</t>
  </si>
  <si>
    <t>ООО "Абилити Восточный"</t>
  </si>
  <si>
    <t>ООО "МАХ"</t>
  </si>
  <si>
    <t>ООО "СоюзМ"</t>
  </si>
  <si>
    <t>СКАЙ ЛАЙН</t>
  </si>
  <si>
    <t>ООО "СтройТексДВ"</t>
  </si>
  <si>
    <t>ООО "Антей"</t>
  </si>
  <si>
    <t>АНО "Центр современного искусства "Лицедей"</t>
  </si>
  <si>
    <t>НУ "Зоопарк Садгород"</t>
  </si>
  <si>
    <t>ООО "Аллея"</t>
  </si>
  <si>
    <t>ООО "РУСЬ ДВ"</t>
  </si>
  <si>
    <t>ООО "Кредо-2"</t>
  </si>
  <si>
    <t>ООО "Лесная заимка-М"</t>
  </si>
  <si>
    <t>ООО "Рентал Комьюнити"</t>
  </si>
  <si>
    <t>ООО "Алмаз"</t>
  </si>
  <si>
    <t>ООО "Интеррыбфлот"</t>
  </si>
  <si>
    <t>ООО "КДВ Розница"</t>
  </si>
  <si>
    <t>ООО "Дальневосточное консалтинговое агентство "Успех"</t>
  </si>
  <si>
    <t>АО "Арсеньевэлектросервис"</t>
  </si>
  <si>
    <t>ООО "Арт-Объект"</t>
  </si>
  <si>
    <t>ООО "ВКТ-Трейд"</t>
  </si>
  <si>
    <t>ООО "Сеть Связной"</t>
  </si>
  <si>
    <t>ГАУ ДПО "УЦПК"</t>
  </si>
  <si>
    <t>Экономика и управление; менеджмент.</t>
  </si>
  <si>
    <t xml:space="preserve"> 
КГАУ ПРИМОРСКИЙ НИЦ СОЦИОЛОГИИ</t>
  </si>
  <si>
    <t>ООО "Находка проект"</t>
  </si>
  <si>
    <t>Ольга Бондарчук (директор)
nahodkaproekt@mail.ru
8( 4236) 691299</t>
  </si>
  <si>
    <t>IT-Wizards</t>
  </si>
  <si>
    <t>Елена Сергеевна Попова (Директор по маркетингу, руководитель отдела маркетинга и дизайна)
e.popova@it-wizards.ru
+79240009301
Алина Нужнова (Исполнительный директор)
alinka_nuzhnova@mail.ru
89240002505</t>
  </si>
  <si>
    <t xml:space="preserve">Лингвистика; </t>
  </si>
  <si>
    <t>Авроровская, 10, 8 (423) 221-57-89</t>
  </si>
  <si>
    <t>ООО "ДВнакс"</t>
  </si>
  <si>
    <t xml:space="preserve"> 
Алексей Владимирович Орлов (Руководитель)
alekseyorlov797@gmail.com
+7 (903) 014-61-20</t>
  </si>
  <si>
    <t xml:space="preserve"> 
Яна Евгеньевна Козенкова (Ведущий специалист 1 разряда)
kozenkova_ye@primorsky.ru
8(423)241-27-59</t>
  </si>
  <si>
    <t>Министерство промышленности и торговли Приморского края</t>
  </si>
  <si>
    <t>Анна Анатольевна Насретдинова (начальник отдела выдачи лицензий и декларирования)
niusia26@mail.ru
+79242666879</t>
  </si>
  <si>
    <t>Инспекция по охране объектов культурного наследия Приморского края</t>
  </si>
  <si>
    <t>Денис Александрович Рябко (Главный специалист-эксперт отдела по государственной охране объектов культурного наследия федерального значения)
ryabko_da@primorsky.ru
8(423)241-04-90</t>
  </si>
  <si>
    <t>Краевое государственное казенное учреждение "Информационно-технологический центр Приморского края"</t>
  </si>
  <si>
    <t xml:space="preserve"> 
Маслюкова Станиславовна Ольга (Специалист по кадровому делопроизводству)
maslyukova_os@primorsky.ru
8(4232)30-25-26</t>
  </si>
  <si>
    <t>Министерство цифрового развития и связи Приморского края</t>
  </si>
  <si>
    <t>Александра Гетте (главный специалист-эксперт отдела электронного взаимодействия)
gette_av@primorsky.ru
220-92-61</t>
  </si>
  <si>
    <t>Федеральная пассажирская компания (АО ФПК)</t>
  </si>
  <si>
    <t>Кристина Теймуразовна Самсонова (Рекрутер)
samsonovakt-szap@fpc.ru</t>
  </si>
  <si>
    <t>ООО "Приморский Центр Лазерной Коррекции Зрения и Офтальмохирургии"</t>
  </si>
  <si>
    <t xml:space="preserve"> 
Сергей Викторович Лукьянов (Директор)
luk.sv@mail.ru
276-33-55</t>
  </si>
  <si>
    <t>Менеджмент, управление персоналом</t>
  </si>
  <si>
    <t>ООО "Транснефть - Дальний Восток"</t>
  </si>
  <si>
    <t>Ольга Валентиновна Алексеева (специалист отдела кдров)
alekseevaov@dmn.transneft.ru
89144219390</t>
  </si>
  <si>
    <t>ООО "ПаркНефть"</t>
  </si>
  <si>
    <t>89161777742, Николай Петрович</t>
  </si>
  <si>
    <t>Добрострой ДВ</t>
  </si>
  <si>
    <t>Александра Стешина (Рекрутер)
mail@dobrostroy25.ru</t>
  </si>
  <si>
    <t>АО Газпром газораспределение Дальний Восток</t>
  </si>
  <si>
    <t>Валерия Железняк (Ведущий специалист Учебно-методического центра)
hr@gazdv.ru
+7 (4212) 417-444</t>
  </si>
  <si>
    <t xml:space="preserve">Менеджмент, экономика и управление, </t>
  </si>
  <si>
    <t>Администрация города Владивостока</t>
  </si>
  <si>
    <t>8 (423) 261-41-28.</t>
  </si>
  <si>
    <t>Постолатьева Светлана Васильевна
Телефон: 8(42335)3-11-79
E-mail: shkotgp@yandex.ru</t>
  </si>
  <si>
    <t>8(909) 825-55-59
bosfordv@gmail.com
 C314</t>
  </si>
  <si>
    <t>Реклама и связи с общественностью Менеджмент</t>
  </si>
  <si>
    <t>Евгения Владимировна Клименко (начальник отдела)
wsr25@mail.ru
+79084493949</t>
  </si>
  <si>
    <t xml:space="preserve">Реклама и связи с общественностью, Маркетинг в торговом деле, Мультимедийная журналистика, Юриспруденция, Управление персоналом </t>
  </si>
  <si>
    <t>8423-772-53-98\ 8423-652-17-29</t>
  </si>
  <si>
    <t>8416-512-15-05</t>
  </si>
  <si>
    <t>8423-374-76-52</t>
  </si>
  <si>
    <t>8423-432-10-33</t>
  </si>
  <si>
    <t>8423-270-97-31</t>
  </si>
  <si>
    <t>8904-627-09-29</t>
  </si>
  <si>
    <t>8994-997-93-58</t>
  </si>
  <si>
    <t xml:space="preserve">Виктория, 8914-065-36-55 soldatova.vk@mail-shambala.ru </t>
  </si>
  <si>
    <t>Экономика, логистика, международные отношения, товароведение, информационные системы и технологии и управление персанал</t>
  </si>
  <si>
    <t>8924-269-05-59</t>
  </si>
  <si>
    <t>8423-245-96-96</t>
  </si>
  <si>
    <t>8924-245-15-51</t>
  </si>
  <si>
    <t>8-800-770-08-04</t>
  </si>
  <si>
    <t>8-423-230-11-56</t>
  </si>
  <si>
    <t>8-423-244-04-33</t>
  </si>
  <si>
    <t>8-999-057-11-17</t>
  </si>
  <si>
    <t>8-914-790-27-00</t>
  </si>
  <si>
    <t>8-924-124-76-60</t>
  </si>
  <si>
    <t>8-962-123-28-13</t>
  </si>
  <si>
    <t>8-902-521-10-22</t>
  </si>
  <si>
    <t>8-423-232-06-01</t>
  </si>
  <si>
    <t>8-914-663-13-01</t>
  </si>
  <si>
    <t>8-902-064-80-00</t>
  </si>
  <si>
    <t>8-423-432-31-79</t>
  </si>
  <si>
    <t>8-914-691-46-61</t>
  </si>
  <si>
    <t>8-423-264-84-76</t>
  </si>
  <si>
    <t>8-902-557-17-98</t>
  </si>
  <si>
    <t>8-914-686-59-53</t>
  </si>
  <si>
    <t>Лабецкая Оксана Алескандровна, boss.garant@gmail.com, 8 914 693-03-78, 244 84 86</t>
  </si>
  <si>
    <t xml:space="preserve"> Управление персоналом</t>
  </si>
  <si>
    <t>Оксана Гарас, Начальник отдела кадров
kadrbor@mail.ru
8-924-944-00-14\ 8-423-733-43-24</t>
  </si>
  <si>
    <t>stroika@dalexpo.ru, +7-902-556-22-14 - Елена Сербина</t>
  </si>
  <si>
    <t>8-423-264-56-45, 8-964-444-08-08</t>
  </si>
  <si>
    <t>8-423-222-02-35</t>
  </si>
  <si>
    <t>8-423-200-87-44</t>
  </si>
  <si>
    <t>8-924-181-53-51</t>
  </si>
  <si>
    <t>8-914-695-00-32</t>
  </si>
  <si>
    <t xml:space="preserve"> 8 908 440 95 00</t>
  </si>
  <si>
    <t>8 964 454 08 00</t>
  </si>
  <si>
    <t>8 914 726 09 39</t>
  </si>
  <si>
    <t>8 423 238 58 59</t>
  </si>
  <si>
    <t>8 914 700 58 69</t>
  </si>
  <si>
    <t xml:space="preserve">ООО "Авеню" </t>
  </si>
  <si>
    <t>8 423 240 22 33</t>
  </si>
  <si>
    <t>8 914 321 42 66</t>
  </si>
  <si>
    <t>8 902 481 74 06</t>
  </si>
  <si>
    <t>8 416 222 57 04</t>
  </si>
  <si>
    <t>8 950 292 49 95</t>
  </si>
  <si>
    <t>8 914 669 67 67</t>
  </si>
  <si>
    <t>258 90 90</t>
  </si>
  <si>
    <t>8 914 708 88 66</t>
  </si>
  <si>
    <t>8 914 076 34 92</t>
  </si>
  <si>
    <t>8 904 629 22 06</t>
  </si>
  <si>
    <t>8 423 246 02 28</t>
  </si>
  <si>
    <t>8 800 100 05 75</t>
  </si>
  <si>
    <t>8 914 704 03 40</t>
  </si>
  <si>
    <t>8 423 669 92 93</t>
  </si>
  <si>
    <t>8 902 052 86 66</t>
  </si>
  <si>
    <t>8 902 489 77 78</t>
  </si>
  <si>
    <t>8 914 189 22 87</t>
  </si>
  <si>
    <t>8 423 259 59 09</t>
  </si>
  <si>
    <t>8 495 771 73 11</t>
  </si>
  <si>
    <t>8 914 076 66 60</t>
  </si>
  <si>
    <t>8 914 714 93 66</t>
  </si>
  <si>
    <t>Яна 8 962 283 58 72 ekondratikovskaya@fesco.com</t>
  </si>
  <si>
    <t>8 914 963 87 84</t>
  </si>
  <si>
    <t>8 914 971 45 91</t>
  </si>
  <si>
    <t>8 924 722 59 24</t>
  </si>
  <si>
    <t>8 423 245 88 06</t>
  </si>
  <si>
    <t>8 423 226 07 95</t>
  </si>
  <si>
    <t>8 423 240 71 21</t>
  </si>
  <si>
    <t>8 914 790 77 90</t>
  </si>
  <si>
    <t>8 914 703 21 29</t>
  </si>
  <si>
    <t>Вероника Имантовна Коваль 
kovalvi@035.pfr.gov.ru
249 87 30</t>
  </si>
  <si>
    <t>249 87 30</t>
  </si>
  <si>
    <t>8 423 257 30 23</t>
  </si>
  <si>
    <t>Сервис в авиации , Экология и природопользование, Информационные системы и технологии,
Прикладная информатика, Инфокоммуникационные технологии и системы связи, Управление песроналом ,Реклама и связи с общественностью, Бизнес-информатика, Компьютерные системы и комплексы, Информационные системы (по отраслям), Организация перевозок и управление на транспорте (по видам), Компьютерные сети
Информационные системы (по отраслям)
Сетевое и системное администрирование</t>
  </si>
  <si>
    <t>89089947917 Анастасия</t>
  </si>
  <si>
    <t>89644451558 Юлия; 89147042673 Виктория; office@cpp25.ru</t>
  </si>
  <si>
    <t xml:space="preserve">p.kravec@primemeal.ru, 89089732782 </t>
  </si>
  <si>
    <t xml:space="preserve">279-55-15 Наталья Григорьевна , 8914 654 51 54 Николай </t>
  </si>
  <si>
    <t xml:space="preserve">89147065076 WA, Irina.kaurova@smartstaff.ru Ирина  </t>
  </si>
  <si>
    <t>Екатерина 89025200868 WA katyna97@mail.ru</t>
  </si>
  <si>
    <t xml:space="preserve"> 2415600 доб5009 office@vladnews.ru</t>
  </si>
  <si>
    <t xml:space="preserve"> 84959334301 nek@nekgroup.com</t>
  </si>
  <si>
    <t xml:space="preserve">Мария Слюсаренко 
maria.slyusarenko@russianpost.ru
+7(924)242-69-26 </t>
  </si>
  <si>
    <t>Мансурова Анастастия Михайловна, 8 924 522 69 29, 8(42352) 3-29-39, внутренний 1017, apalkova@spasskcement.ru</t>
  </si>
  <si>
    <t xml:space="preserve"> 7 (495) 232-63-33 , 222 34 54 -юр отдел - Никита Владимирович gtrk@vestiprim.ru</t>
  </si>
  <si>
    <t>89841907522 hr2@vstk-prim.ru</t>
  </si>
  <si>
    <t>84232456294 director@pgpb.ru</t>
  </si>
  <si>
    <t>бизнес-информатика IT- технологии</t>
  </si>
  <si>
    <t xml:space="preserve"> 
Алёна Евтушенко  8(423)202-24-01 (Рекрутер)
org@primnic.ru</t>
  </si>
  <si>
    <t>Денис Александрович Рябко 
ryabko_da@primorsky.ru
8(423)241-04-90; 8(423)2215579</t>
  </si>
  <si>
    <t xml:space="preserve"> 
2209334 приемная mineeconom@primorsky.ru</t>
  </si>
  <si>
    <t xml:space="preserve"> 89842916965 daria.diakonova@open.ru</t>
  </si>
  <si>
    <t>8-423-240-71-21 primtravelinfo@mail.ru</t>
  </si>
  <si>
    <t>8-914-734-70-10 nko.licedey@list.ru</t>
  </si>
  <si>
    <t>690090, Приморский край, г. Владивосток, ул. Адмирала Фокина, д. 18, каб. 502
Email:
ivanhenko_op@primorsky.ru
Телефон:
8(423) 239-21-66
Директор:
Мартынюк Александр Александрович</t>
  </si>
  <si>
    <t>89146696777 Ольга</t>
  </si>
  <si>
    <t xml:space="preserve">8-924-191-68-76 </t>
  </si>
  <si>
    <t>АНО ПК РЛ "Острова добра" Южно- Сахалинск</t>
  </si>
  <si>
    <t>8-423-614-33-65; 4-33-62 Дмитрий Валерьевич</t>
  </si>
  <si>
    <t>Экономика, Государственное муниципальное управление, Управление персоналом, Международный бизнес, Маркетинг, Реклама и связи с общественностью, Финансы и Кредит</t>
  </si>
  <si>
    <t>89025067007 Виктория, kuzmina.i@rybnyostrovok.ru</t>
  </si>
  <si>
    <t>Экономика и управление; менеджмент</t>
  </si>
  <si>
    <t>8-98142-50-22 Анна</t>
  </si>
  <si>
    <t xml:space="preserve">7 902 48 82 282 Lipovskaya@union-co.ru - Екатерина Анатольевна </t>
  </si>
  <si>
    <t>8911-831-62-85 Кирилл</t>
  </si>
  <si>
    <t>менеджмент логисты</t>
  </si>
  <si>
    <t>8 (42347) 21-6-05 Светлана Николаевна</t>
  </si>
  <si>
    <t>АНО " Центр Поддержки Предпринимательства Приморского края"</t>
  </si>
  <si>
    <t xml:space="preserve">8(4232) 279-59-09 </t>
  </si>
  <si>
    <t>Международные отношения, Экономика, Международный бизнес, Торговое дело, Маркетинг</t>
  </si>
  <si>
    <t xml:space="preserve">Проспект Красного Знамени 34 каб 4, 89312086907 Маргарита Фокина Светлана Зубкова 89057062770  </t>
  </si>
  <si>
    <t xml:space="preserve">Бургер Кинг </t>
  </si>
  <si>
    <t>Анна Муссий 89146704643</t>
  </si>
  <si>
    <t>Менеджмент Экономика</t>
  </si>
  <si>
    <t>Государственная жилищная инспекция Приморского края</t>
  </si>
  <si>
    <t>Татьяна Андреевна Семенова (заместитель руководителя инспекции-начальник Владивостокского территориального отдела)  semenova_t_a_2015@mail.ru
8-924-231-20-50</t>
  </si>
  <si>
    <t xml:space="preserve">Юриспруденция, Государствеенное и мунициальное управление Экономика </t>
  </si>
  <si>
    <t xml:space="preserve">Логистика, управление персоналом, Финансы и кредит </t>
  </si>
  <si>
    <t>Русский Краб</t>
  </si>
  <si>
    <t>Валерия 
chaldina.vr@primorsky.ru
(423) 2361310</t>
  </si>
  <si>
    <t xml:space="preserve"> 
Юхина Людмила Сергеевна  gochspk@primorsky.ru
8(423)220-01-33</t>
  </si>
  <si>
    <t>Агентство по тарифам Приморского Края</t>
  </si>
  <si>
    <t>Снежана Павловна likhoyda_sp@primorsky.ru
423 240 21 99</t>
  </si>
  <si>
    <t>Экономика Юриспруденция</t>
  </si>
  <si>
    <t xml:space="preserve"> 
Белякова Лариса Николаевна 
belyakova_ln@primorsky.ru
8 423 220 92 25 Екатерина Валерьевна Русинова (консультант)
rusinova_ev@primorsky.ru
84232209225</t>
  </si>
  <si>
    <t>ООО "ЮК Хронос"</t>
  </si>
  <si>
    <t>Анна Николаевна Колмыкова (Директор)
cronoslawork@mail.ru
89024810309</t>
  </si>
  <si>
    <t>АО ВП "ЭРА"</t>
  </si>
  <si>
    <t xml:space="preserve">Печеневская Людмила Денисламовна, 8 965 678 02 04, Lyudmila.D.Pechenevskaya@otpbank.ru  82957754775
</t>
  </si>
  <si>
    <t>АО "Россельхозбанк"</t>
  </si>
  <si>
    <t>8  914 790 96 40 Наталья Абина hrdirector@stalgrad-dv.ru            89940058377 Анастасия</t>
  </si>
  <si>
    <t xml:space="preserve"> gibddvl@mail.ru  89242641163                                                            89146793381 Татьяна</t>
  </si>
  <si>
    <t>Морской Траст</t>
  </si>
  <si>
    <t xml:space="preserve"> 89140766502 Анастасия 89233019275 Юлия
sgolomozenko@alfabank.ru
</t>
  </si>
  <si>
    <t>89146932715 Егоров Артем</t>
  </si>
  <si>
    <t xml:space="preserve">Доброфлот </t>
  </si>
  <si>
    <t xml:space="preserve">Логистика Экономика </t>
  </si>
  <si>
    <t>УМВД России по г Владивостоку</t>
  </si>
  <si>
    <t>89940107505 26-55-177 Ксения</t>
  </si>
  <si>
    <t xml:space="preserve"> 220-  92 - 25 administration@primorsky.ru</t>
  </si>
  <si>
    <t xml:space="preserve">Информационные системы и технологии, Прикладная информатика, Инфокоммуникационны технологии и системы связи, Экономика, Менеджмент, Управление персоналом, Государственное и муниципальное вправление, бизнес-информатика, Юриспруденция </t>
  </si>
  <si>
    <t>Юриспруденция, Экономика, Менеджмент,Государственное и муниципальное вправление</t>
  </si>
  <si>
    <t>ООО Зооград</t>
  </si>
  <si>
    <t>7(423)2463286 доб198 +79147909549</t>
  </si>
  <si>
    <t>Управление персоналом (оплачиваемая стажировка)</t>
  </si>
  <si>
    <t>Элеонора 8 914 382 45 47 WA  89147001383 Рочина Виктория</t>
  </si>
  <si>
    <t>Дальневосточный банк</t>
  </si>
  <si>
    <t xml:space="preserve">ООО Ратимир </t>
  </si>
  <si>
    <t>Климова Анна (8-914-695-62-90) WhatsApp</t>
  </si>
  <si>
    <t>Транспортная логистика, департамент снабжения, товароведение, поварское и кондитерское дело</t>
  </si>
  <si>
    <t xml:space="preserve">Экономика, бухгалтерия, финансы и кредит, банковское дело, Маркетинг, информационные технологии </t>
  </si>
  <si>
    <t>Машкова Марина, 89149668108</t>
  </si>
  <si>
    <t>ООО Мир Упаковки</t>
  </si>
  <si>
    <r>
      <t>Ирина Васильевна Вертопрахова 241-35-16, звонки с 16.00</t>
    </r>
    <r>
      <rPr>
        <sz val="16"/>
        <color rgb="FF000000"/>
        <rFont val="Segoe UI"/>
        <family val="2"/>
        <charset val="204"/>
      </rPr>
      <t xml:space="preserve"> </t>
    </r>
    <r>
      <rPr>
        <sz val="16"/>
        <color rgb="FF000000"/>
        <rFont val="Times"/>
        <family val="1"/>
      </rPr>
      <t>vertoprakhova_iv@primorsky.ru</t>
    </r>
  </si>
  <si>
    <r>
      <t xml:space="preserve">Требуется направление </t>
    </r>
    <r>
      <rPr>
        <b/>
        <sz val="16"/>
        <color rgb="FFFF0000"/>
        <rFont val="Times New Roman"/>
        <family val="1"/>
        <charset val="204"/>
      </rPr>
      <t>за 2 месяца</t>
    </r>
    <r>
      <rPr>
        <sz val="16"/>
        <color rgb="FFFF0000"/>
        <rFont val="Times New Roman"/>
        <family val="1"/>
        <charset val="204"/>
      </rPr>
      <t xml:space="preserve"> до начала практики, которое можно оформить в РЦ "Старт-Карьера (1442)</t>
    </r>
  </si>
  <si>
    <t>Департамент научно-исследовательской деятельности ВВГУ</t>
  </si>
  <si>
    <t>Государственное и муниципальное управление, Психология</t>
  </si>
  <si>
    <t>Международные отношения, Экономика</t>
  </si>
  <si>
    <t>Сервис транспортных средств</t>
  </si>
  <si>
    <t>Дизайн графический</t>
  </si>
  <si>
    <t xml:space="preserve"> Логистика транспортная. Организация перевозок на транспорте</t>
  </si>
  <si>
    <t>Дизайн. Экология</t>
  </si>
  <si>
    <t xml:space="preserve">Международные отношения, Туризм, Гостиничное дело </t>
  </si>
  <si>
    <t>Государственное и муниципальное управление, экономика</t>
  </si>
  <si>
    <t>Государственное и муниципальное управление, экономика. Нефтегазовое дело</t>
  </si>
  <si>
    <t>КГОБУ «Гражданская специальная (коррекционная) общеобразовательная школа-интернат»</t>
  </si>
  <si>
    <t>Экономика. Педагогика. Психология</t>
  </si>
  <si>
    <t xml:space="preserve"> Бизнес Информатика/ Прикладная информатика/Информационные системы и технологии/Прикладная математика ; 3-4 чел - Менеджмент/ Экономика/ Торговое дело, Юриспруденция, Логистика </t>
  </si>
  <si>
    <t>Мария Игоревна Килина (Специалист департамента управления персоналом)
kilina@primbank.ru
89147000658; (89841979099; 89024816197 Ольга)</t>
  </si>
  <si>
    <t xml:space="preserve"> Информационные технологии и системы, Управление персоналом, Логистика в торговой деятельности, Менеджмент,  Технология транспортных процессов, Прикладная информатика, Дизайн среды</t>
  </si>
  <si>
    <t>ООО "Одиссей-Шип-Сервис"</t>
  </si>
  <si>
    <t>Шмыгина Анна Викторовна, +7 (966) 2801193, hr@odsvl.ru</t>
  </si>
  <si>
    <t>Менеджмент,  Управление персоналом</t>
  </si>
  <si>
    <t>до 31.12.2023</t>
  </si>
  <si>
    <t>до 21.10.2027</t>
  </si>
  <si>
    <t xml:space="preserve">до 31.12.2024 </t>
  </si>
  <si>
    <t>ООО "Фарес"</t>
  </si>
  <si>
    <t>ФГБОУ ВО ТГМУ</t>
  </si>
  <si>
    <t>8(423)242-97-78</t>
  </si>
  <si>
    <t>Мультимедийная журналистика телевидение</t>
  </si>
  <si>
    <t>до 31.12.2026</t>
  </si>
  <si>
    <t>до 31.12.2025</t>
  </si>
  <si>
    <t>Логистика  Управление персоналом</t>
  </si>
  <si>
    <t>до 30.05.2023</t>
  </si>
  <si>
    <t>до 31.05.2023</t>
  </si>
  <si>
    <t>Владивостокская таможня</t>
  </si>
  <si>
    <t>Государственное и муниципальное управление, Юриспруденция</t>
  </si>
  <si>
    <t>до 23.05.2023</t>
  </si>
  <si>
    <t xml:space="preserve">лаборатория цифровых решений </t>
  </si>
  <si>
    <t xml:space="preserve"> 89146894619 Юлия Суркова Yesurkova@mts.ru</t>
  </si>
  <si>
    <t xml:space="preserve"> 
89502886115, Александра </t>
  </si>
  <si>
    <t>ООО "ОРС Групп"</t>
  </si>
  <si>
    <t xml:space="preserve">240 40 30 Оглезнева Ирина Сергеевна </t>
  </si>
  <si>
    <t>до 1.09.2027</t>
  </si>
  <si>
    <t>ООО "Дальпроект"</t>
  </si>
  <si>
    <t>ООО УК "Аквамарин"</t>
  </si>
  <si>
    <t>8-423-2393-202</t>
  </si>
  <si>
    <t>Государсвенное и муниципальное управление</t>
  </si>
  <si>
    <t>до 28.08.2024</t>
  </si>
  <si>
    <t>Информационные системы и технологии, Торговое дело</t>
  </si>
  <si>
    <t xml:space="preserve"> 230-21-12 (доб 33952)</t>
  </si>
  <si>
    <t>Экономика, товароведение</t>
  </si>
  <si>
    <t>до 1.11.2027</t>
  </si>
  <si>
    <t>89147004171 Аннастасия Павловна 89146978520;</t>
  </si>
  <si>
    <t>239-39-63 hotel@gavan.ru</t>
  </si>
  <si>
    <t xml:space="preserve">Светлана Лабанова 8951 009 72 63  </t>
  </si>
  <si>
    <t xml:space="preserve">Управление персонало Международные отношения (Знания китайского языка) Экономика, Судостроение (СПО) </t>
  </si>
  <si>
    <t>89644441310 Наталья 89147356993 Евгений</t>
  </si>
  <si>
    <t>Экономика, инфокоммуникационные технологии и системы связи, юриспруденция Дизайн, Логистика, Управление персоналом, Бухгалтерский учет, Информационные технологии, Маркетолог, Реклама связи с общественностью</t>
  </si>
  <si>
    <t>тел:+7 (423) 220-71-44 вн. 291 Анастасия Орсина  89020600256 Дарина darina.iakimova@vladhleb.ru;</t>
  </si>
  <si>
    <t>ООО "Пасифик Лоджистик"</t>
  </si>
  <si>
    <t>Бухгалтерский учет, Логистика, Юриспруденция, Управление персоналом</t>
  </si>
  <si>
    <t>Дальприбор,ПАО</t>
  </si>
  <si>
    <t xml:space="preserve"> 
Марина Николаевна 232-70-53
dp_ok@mail.ru</t>
  </si>
  <si>
    <t>Оксана Владимировна Табачук
Тел. +7 (914) 652 22 16
Раб. тел. +7 (800) 707-55-58 (доб. 208) Варсанова Ольга Владимировна 89098149110
E-mail: o.tabachuk@erdc.ru</t>
  </si>
  <si>
    <t>Миграционный пункт полиции № 22 МО МВД Партизанский</t>
  </si>
  <si>
    <t>ООО "Зелёный остров"</t>
  </si>
  <si>
    <t>Карепанов Сергей 89025227596 karepanov@ideavl.ru</t>
  </si>
  <si>
    <t>Менеджмент,Реклама и связи с общественностью, ,Интернет-маркетинг и электронная торговля,Экономика,Управление персоналом,Бухгалтерский учёт,анализ и аудит</t>
  </si>
  <si>
    <t>до 31.12.2024</t>
  </si>
  <si>
    <t>до 2.11.2025</t>
  </si>
  <si>
    <t xml:space="preserve">89089826885; 89502928752 Евгения </t>
  </si>
  <si>
    <t>АО "ДЦСС" Дальневосточный центр судостроения и судоремонта</t>
  </si>
  <si>
    <t>265-17-36</t>
  </si>
  <si>
    <t>ВДЦ "Океан"</t>
  </si>
  <si>
    <t>8(423)230-41-00</t>
  </si>
  <si>
    <t>Управление Судебного департамента в Приморском крае</t>
  </si>
  <si>
    <t>240-16-05</t>
  </si>
  <si>
    <t>ООО Феникс</t>
  </si>
  <si>
    <t xml:space="preserve"> Бухгалтерия, Юриспруденция, Поварское дело</t>
  </si>
  <si>
    <t xml:space="preserve">89024804259 Юлия Гребнева </t>
  </si>
  <si>
    <t>89996154246 Валерия Бабич , Наталья, тел:8 902 557 23 21, hr@farpost.com</t>
  </si>
  <si>
    <t>НБАМР "Находкинская база активного морского рыболовства"</t>
  </si>
  <si>
    <t>МУП "Уссурийский -Водоканал"</t>
  </si>
  <si>
    <t>ООО "Комплексное Дальневосточное снабжение"</t>
  </si>
  <si>
    <t>ООО "Фаворит" (Токио)</t>
  </si>
  <si>
    <t>Гостиница                                                  AZIMUT Hotel Vladivostok</t>
  </si>
  <si>
    <t>2393287 Олеся Ивановна personal@primor.rshb.ru</t>
  </si>
  <si>
    <t>АНО "Туристско-информационный центр ПК"</t>
  </si>
  <si>
    <t>249-80-12  Карпенко Ольга Александровна</t>
  </si>
  <si>
    <t>Парикмахеры</t>
  </si>
  <si>
    <t>транспортная логистика, организация безопасности движения, государственное и муниципальное управление, информационные технологии и системы, экономика</t>
  </si>
  <si>
    <t>ООО "Искра.Эксперт"</t>
  </si>
  <si>
    <t>Лингвистика , педагогическое образование, физическая культура, иностранный язык, дизайн (по отраслям)</t>
  </si>
  <si>
    <t>240-43-41 Жаврид Татьяна Владимировна</t>
  </si>
  <si>
    <t>Бизнес-информатика, Информационные системы и технологии,  Управление персоналом , , Маркетинг в торговой деятельности, Организация работы с молодёжью, Государственное муниципальное управление</t>
  </si>
  <si>
    <t>Психология дизайн</t>
  </si>
  <si>
    <t xml:space="preserve">89089846930 Анна Сергеевна  </t>
  </si>
  <si>
    <t>ГУФСИН (ул. Арсенальная )</t>
  </si>
  <si>
    <t>Наталья Анатольевна
232-77-94 kadry@izumrud-ao.ru</t>
  </si>
  <si>
    <t>Администрация Надеждинского муниципального района</t>
  </si>
  <si>
    <t>84233420145 Наталья Викторовна priemnaya@nadezhdinsky.ru</t>
  </si>
  <si>
    <t>АО "ЦСД"  Центр судоремонта Дальзавод</t>
  </si>
  <si>
    <t>2220-210(доб 1673) Екатерина Николаевна</t>
  </si>
  <si>
    <t>743-47-28, 8 914 070 24 45 Наталья Григорьевна kadry3@terneyles.ru</t>
  </si>
  <si>
    <t>8-423-614-85-42 Наталья</t>
  </si>
  <si>
    <t>информационные системы и технологии</t>
  </si>
  <si>
    <t xml:space="preserve">Юлия Вячеславовна Соловьева (Специалист по подбору персонала) 89940175330
solovievayv@eravlad.ru   Филиппова О.А. (89510293491) filippovaoa@eravlad.ru
</t>
  </si>
  <si>
    <t xml:space="preserve">Белоусов Евгений Вячеславович 89841915603;
belousov@dvzz.ru; Гаражанина Юлия Сергеевна
Специалист по молодежной политике  +7(42335)4-00-00 ext. 70206 
 </t>
  </si>
  <si>
    <t>Ольга Николаевна 8 902 506 27 74 oibragimova@bilettur.ru  89147903685 Елена Анатольевна</t>
  </si>
  <si>
    <t>Билетур  АО "ПААК"</t>
  </si>
  <si>
    <t xml:space="preserve">посмотрим </t>
  </si>
  <si>
    <t>Абонент в сети не зарегистрирован</t>
  </si>
  <si>
    <t>1с world exel</t>
  </si>
  <si>
    <t>anslezko@sberbank.ru 89147009170 Александр Николаевич Слезко;    89242449933 Ольга</t>
  </si>
  <si>
    <t>Юлия Келарева 237-60-90 , hr@royal-bank.ru</t>
  </si>
  <si>
    <t>84232529290 Валентина вн 8139 (3981 отдел кадров)</t>
  </si>
  <si>
    <t xml:space="preserve">Транспортная логистика (только парни) , Логистика в торговой деятельности, Управление персоналом, Эконмика, Бухгалтерский учет, анализ и аудит </t>
  </si>
  <si>
    <t xml:space="preserve">            8 902 480 88 01(Наталья) Ксения  +7 (902)-505 77 70 WA everneat@everneat.ru, Ирина Валерьевна</t>
  </si>
  <si>
    <t>8(423)202-52-92 (доб 123) сейчас только летние практики</t>
  </si>
  <si>
    <t xml:space="preserve">smelik_ia@pskb.com 242-42-42 вн. 2076 , Ирина Александровна                      84242-42 доб 5327 Евтеева Олеся Николаевна  </t>
  </si>
  <si>
    <t xml:space="preserve"> , a.egorov@uniqom.ru Богданова Антонина 89025567872</t>
  </si>
  <si>
    <t>до 31.12.2027</t>
  </si>
  <si>
    <t>89147943844 Анастасия Правовой отдел Феникс pravo_otdel@bk.ru</t>
  </si>
  <si>
    <t>Степанюк Александра. 8914 330 15 40, Рожкова Юлия 8914 3301726; Светлана +7 (423) 2206050 вн. 7203 toropova@dvbank.ru</t>
  </si>
  <si>
    <t>world exel</t>
  </si>
  <si>
    <t>АО "Лаборатория Касперского" г.Москва</t>
  </si>
  <si>
    <t>(423) 280-94-08; (995) 671-45-08; Засухин И.А.  dir@tiger-it.ru</t>
  </si>
  <si>
    <t xml:space="preserve">информационные системы и технологии </t>
  </si>
  <si>
    <t xml:space="preserve">ООО "Tiger It" Аутсорсинговая компания </t>
  </si>
  <si>
    <t>Предприятия оборонно-промышленного комплекса</t>
  </si>
  <si>
    <t>Судостроительный комплекс "Звезда"</t>
  </si>
  <si>
    <t>АО "Варяг-Техсервис"</t>
  </si>
  <si>
    <t>Селиванова Елена Евгеньевна  (423) 232-48-87 доб. 301 Selivanova@vtsvl.ru</t>
  </si>
  <si>
    <t xml:space="preserve">Эксплуатация- транспортно технологических машин и комплексов </t>
  </si>
  <si>
    <t>ООО "Мартен"</t>
  </si>
  <si>
    <t>Берендеева Инна Владимировна (42337) 4-40-00 personal.marten@mail.ru</t>
  </si>
  <si>
    <t>АО "30 судоремонтный завод"</t>
  </si>
  <si>
    <t xml:space="preserve">Ворон-Ковальская Лариса Викторовна 8 (914) 968-21-93  
30SRZ@DCSS.RU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</si>
</sst>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rgb="FF000000"/>
      <name val="Calibri"/>
      <family val="2"/>
      <charset val="1"/>
    </font>
    <font>
      <sz val="1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rgb="FF006100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rgb="FF000000"/>
      <name val="Calibri"/>
      <family val="2"/>
      <charset val="1"/>
    </font>
    <font>
      <sz val="16"/>
      <color rgb="FF0061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Segoe UI"/>
      <family val="2"/>
      <charset val="204"/>
    </font>
    <font>
      <sz val="16"/>
      <name val="Calibri"/>
      <family val="2"/>
      <charset val="204"/>
    </font>
    <font>
      <sz val="16"/>
      <color rgb="FF000000"/>
      <name val="Times"/>
      <family val="1"/>
    </font>
    <font>
      <sz val="16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0" fillId="0" borderId="0" xfId="0" applyFill="1" applyBorder="1"/>
    <xf numFmtId="0" fontId="1" fillId="0" borderId="0" xfId="0" applyFont="1" applyFill="1" applyBorder="1" applyAlignment="1"/>
    <xf numFmtId="0" fontId="3" fillId="2" borderId="0" xfId="0" applyFont="1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/>
    <xf numFmtId="0" fontId="11" fillId="2" borderId="1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left" vertical="center" wrapText="1"/>
    </xf>
    <xf numFmtId="16" fontId="11" fillId="2" borderId="1" xfId="2" applyNumberFormat="1" applyFont="1" applyFill="1" applyBorder="1" applyAlignment="1">
      <alignment horizontal="left" vertical="center" wrapText="1"/>
    </xf>
    <xf numFmtId="0" fontId="11" fillId="2" borderId="2" xfId="2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16" fontId="8" fillId="2" borderId="1" xfId="0" applyNumberFormat="1" applyFont="1" applyFill="1" applyBorder="1" applyAlignment="1">
      <alignment horizontal="center" vertical="center" wrapText="1"/>
    </xf>
    <xf numFmtId="16" fontId="11" fillId="2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4" fillId="0" borderId="1" xfId="1" applyFill="1" applyBorder="1" applyAlignment="1">
      <alignment horizontal="center" vertical="center" wrapText="1"/>
    </xf>
    <xf numFmtId="0" fontId="4" fillId="2" borderId="1" xfId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4" fillId="0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Хороший" xfId="2" builtinId="26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.kravec@primemeal.ru,%2089089732782" TargetMode="External"/><Relationship Id="rId3" Type="http://schemas.openxmlformats.org/officeDocument/2006/relationships/hyperlink" Target="mailto:anslezko@sberbank.ru%2089147009170%20&#1040;&#1083;&#1077;&#1082;&#1089;&#1072;&#1085;&#1076;&#1088;%20&#1053;&#1080;&#1082;&#1086;&#1083;&#1072;&#1077;&#1074;&#1080;&#1095;%20&#1057;&#1083;&#1077;&#1079;&#1082;&#1086;;%20%20%20%2089242449933%20&#1054;&#1083;&#1100;&#1075;&#1072;" TargetMode="External"/><Relationship Id="rId7" Type="http://schemas.openxmlformats.org/officeDocument/2006/relationships/hyperlink" Target="mailto:yakovlevsky@mo.primorsky.ru,%208%20(423)%20719%2013%2094" TargetMode="External"/><Relationship Id="rId2" Type="http://schemas.openxmlformats.org/officeDocument/2006/relationships/hyperlink" Target="mailto:smelik_ia@pskb.com%20242-42-42%20&#1074;&#1085;.%202076%20,%20&#1048;&#1088;&#1080;&#1085;&#1072;%20&#1040;&#1083;&#1077;&#1082;&#1089;&#1072;&#1085;&#1076;&#1088;&#1086;&#1074;&#1085;&#1072;%20%20%20%20%20%20%20%20%20%20%20%20%20%20%20%20%20%20%20%20%20%2084242-42%20&#1076;&#1086;&#1073;%205327%20&#1045;&#1074;&#1090;&#1077;&#1077;&#1074;&#1072;%20&#1054;&#1083;&#1077;&#1089;&#1103;%20&#1053;&#1080;&#1082;&#1086;&#1083;&#1072;&#1077;&#1074;&#1085;&#1072;" TargetMode="External"/><Relationship Id="rId1" Type="http://schemas.openxmlformats.org/officeDocument/2006/relationships/hyperlink" Target="mailto:darya.dyakonova@open.ru%208%20924%20417%2024%2059%20&#1044;&#1072;&#1088;&#1100;&#1103;" TargetMode="External"/><Relationship Id="rId6" Type="http://schemas.openxmlformats.org/officeDocument/2006/relationships/hyperlink" Target="mailto:stroika@dalexpo.ru,%20+7-902-556-22-14%20-%20&#1045;&#1083;&#1077;&#1085;&#1072;%20&#1057;&#1077;&#1088;&#1073;&#1080;&#1085;&#1072;" TargetMode="External"/><Relationship Id="rId5" Type="http://schemas.openxmlformats.org/officeDocument/2006/relationships/hyperlink" Target="mailto:vld_ok@primtep.ru,%20230%2031%2054%20-%20&#1054;&#1083;&#1100;&#1075;&#1072;" TargetMode="External"/><Relationship Id="rId4" Type="http://schemas.openxmlformats.org/officeDocument/2006/relationships/hyperlink" Target="mailto:Lipovskaya@union-co.ru%20-%20&#1045;&#1082;&#1072;&#1090;&#1077;&#1088;&#1080;&#1085;&#1072;%20&#1040;&#1085;&#1072;&#1090;&#1086;&#1083;&#1100;&#1077;&#1074;&#1085;&#1072;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2"/>
  <sheetViews>
    <sheetView windowProtection="1" tabSelected="1" topLeftCell="A253" zoomScaleNormal="100" workbookViewId="0">
      <selection activeCell="C260" sqref="C260"/>
    </sheetView>
  </sheetViews>
  <sheetFormatPr defaultRowHeight="21" x14ac:dyDescent="0.25"/>
  <cols>
    <col min="1" max="1" width="43.42578125" style="49" customWidth="1"/>
    <col min="2" max="2" width="44.140625" style="49" customWidth="1"/>
    <col min="3" max="3" width="67.5703125" style="50" customWidth="1"/>
    <col min="4" max="5" width="43.42578125" style="48" customWidth="1"/>
    <col min="6" max="16384" width="9.140625" style="7"/>
  </cols>
  <sheetData>
    <row r="1" spans="1:14" ht="20.25" x14ac:dyDescent="0.25">
      <c r="A1" s="10" t="s">
        <v>88</v>
      </c>
      <c r="B1" s="11" t="s">
        <v>0</v>
      </c>
      <c r="C1" s="11" t="s">
        <v>80</v>
      </c>
      <c r="D1" s="11" t="s">
        <v>81</v>
      </c>
      <c r="E1" s="11" t="s">
        <v>154</v>
      </c>
    </row>
    <row r="2" spans="1:14" ht="182.25" x14ac:dyDescent="0.25">
      <c r="A2" s="12" t="s">
        <v>210</v>
      </c>
      <c r="B2" s="13" t="s">
        <v>219</v>
      </c>
      <c r="C2" s="13" t="s">
        <v>230</v>
      </c>
      <c r="D2" s="14"/>
      <c r="E2" s="15"/>
      <c r="N2" s="64" t="s">
        <v>666</v>
      </c>
    </row>
    <row r="3" spans="1:14" ht="72.75" customHeight="1" x14ac:dyDescent="0.25">
      <c r="A3" s="12" t="s">
        <v>204</v>
      </c>
      <c r="B3" s="13" t="s">
        <v>494</v>
      </c>
      <c r="C3" s="13" t="s">
        <v>220</v>
      </c>
      <c r="D3" s="14" t="s">
        <v>118</v>
      </c>
      <c r="E3" s="15"/>
    </row>
    <row r="4" spans="1:14" ht="78" customHeight="1" x14ac:dyDescent="0.35">
      <c r="A4" s="16" t="s">
        <v>363</v>
      </c>
      <c r="B4" s="12" t="s">
        <v>493</v>
      </c>
      <c r="C4" s="12" t="s">
        <v>148</v>
      </c>
      <c r="D4" s="17"/>
      <c r="E4" s="15"/>
    </row>
    <row r="5" spans="1:14" ht="108.75" customHeight="1" x14ac:dyDescent="0.25">
      <c r="A5" s="12" t="s">
        <v>205</v>
      </c>
      <c r="B5" s="13" t="s">
        <v>224</v>
      </c>
      <c r="C5" s="13" t="s">
        <v>229</v>
      </c>
      <c r="D5" s="14"/>
      <c r="E5" s="15"/>
    </row>
    <row r="6" spans="1:14" ht="118.5" customHeight="1" x14ac:dyDescent="0.25">
      <c r="A6" s="12" t="s">
        <v>207</v>
      </c>
      <c r="B6" s="13" t="s">
        <v>525</v>
      </c>
      <c r="C6" s="13" t="s">
        <v>220</v>
      </c>
      <c r="D6" s="14" t="s">
        <v>118</v>
      </c>
      <c r="E6" s="15"/>
      <c r="J6" s="67" t="s">
        <v>680</v>
      </c>
    </row>
    <row r="7" spans="1:14" ht="72.75" customHeight="1" x14ac:dyDescent="0.25">
      <c r="A7" s="12" t="s">
        <v>203</v>
      </c>
      <c r="B7" s="13" t="s">
        <v>221</v>
      </c>
      <c r="C7" s="13" t="s">
        <v>220</v>
      </c>
      <c r="D7" s="14" t="s">
        <v>118</v>
      </c>
      <c r="E7" s="15"/>
    </row>
    <row r="8" spans="1:14" ht="72.75" customHeight="1" x14ac:dyDescent="0.25">
      <c r="A8" s="12" t="s">
        <v>208</v>
      </c>
      <c r="B8" s="13" t="s">
        <v>222</v>
      </c>
      <c r="C8" s="13" t="s">
        <v>220</v>
      </c>
      <c r="D8" s="14" t="s">
        <v>118</v>
      </c>
      <c r="E8" s="15"/>
    </row>
    <row r="9" spans="1:14" ht="72.75" customHeight="1" x14ac:dyDescent="0.25">
      <c r="A9" s="12" t="s">
        <v>212</v>
      </c>
      <c r="B9" s="13" t="s">
        <v>495</v>
      </c>
      <c r="C9" s="13" t="s">
        <v>220</v>
      </c>
      <c r="D9" s="14" t="s">
        <v>118</v>
      </c>
      <c r="E9" s="15"/>
    </row>
    <row r="10" spans="1:14" ht="90" customHeight="1" x14ac:dyDescent="0.25">
      <c r="A10" s="12" t="s">
        <v>201</v>
      </c>
      <c r="B10" s="13" t="s">
        <v>232</v>
      </c>
      <c r="C10" s="13" t="s">
        <v>233</v>
      </c>
      <c r="D10" s="14" t="s">
        <v>118</v>
      </c>
      <c r="E10" s="15"/>
    </row>
    <row r="11" spans="1:14" s="1" customFormat="1" ht="60.75" x14ac:dyDescent="0.25">
      <c r="A11" s="12" t="s">
        <v>213</v>
      </c>
      <c r="B11" s="13" t="s">
        <v>218</v>
      </c>
      <c r="C11" s="12" t="s">
        <v>231</v>
      </c>
      <c r="D11" s="12"/>
      <c r="E11" s="15"/>
    </row>
    <row r="12" spans="1:14" ht="87" customHeight="1" x14ac:dyDescent="0.25">
      <c r="A12" s="12" t="s">
        <v>211</v>
      </c>
      <c r="B12" s="68" t="s">
        <v>681</v>
      </c>
      <c r="C12" s="12" t="s">
        <v>254</v>
      </c>
      <c r="D12" s="12"/>
      <c r="E12" s="15"/>
    </row>
    <row r="13" spans="1:14" ht="120" customHeight="1" x14ac:dyDescent="0.25">
      <c r="A13" s="12" t="s">
        <v>49</v>
      </c>
      <c r="B13" s="13" t="s">
        <v>496</v>
      </c>
      <c r="C13" s="12" t="s">
        <v>35</v>
      </c>
      <c r="D13" s="12"/>
      <c r="E13" s="15" t="s">
        <v>607</v>
      </c>
    </row>
    <row r="14" spans="1:14" ht="72.75" customHeight="1" x14ac:dyDescent="0.25">
      <c r="A14" s="12" t="s">
        <v>195</v>
      </c>
      <c r="B14" s="58" t="s">
        <v>481</v>
      </c>
      <c r="C14" s="12" t="s">
        <v>249</v>
      </c>
      <c r="D14" s="12"/>
      <c r="E14" s="15"/>
    </row>
    <row r="15" spans="1:14" ht="72.75" customHeight="1" x14ac:dyDescent="0.25">
      <c r="A15" s="12" t="s">
        <v>97</v>
      </c>
      <c r="B15" s="13" t="s">
        <v>263</v>
      </c>
      <c r="C15" s="12" t="s">
        <v>264</v>
      </c>
      <c r="D15" s="12"/>
      <c r="E15" s="15"/>
    </row>
    <row r="16" spans="1:14" ht="72.75" customHeight="1" x14ac:dyDescent="0.25">
      <c r="A16" s="12" t="s">
        <v>138</v>
      </c>
      <c r="B16" s="13" t="s">
        <v>482</v>
      </c>
      <c r="C16" s="12" t="s">
        <v>3</v>
      </c>
      <c r="D16" s="12"/>
      <c r="E16" s="15"/>
    </row>
    <row r="17" spans="1:5" ht="120.75" customHeight="1" x14ac:dyDescent="0.25">
      <c r="A17" s="12" t="s">
        <v>366</v>
      </c>
      <c r="B17" s="12" t="s">
        <v>367</v>
      </c>
      <c r="C17" s="12" t="s">
        <v>187</v>
      </c>
      <c r="D17" s="12"/>
      <c r="E17" s="15"/>
    </row>
    <row r="18" spans="1:5" ht="72.75" customHeight="1" x14ac:dyDescent="0.25">
      <c r="A18" s="12" t="s">
        <v>266</v>
      </c>
      <c r="B18" s="13" t="s">
        <v>515</v>
      </c>
      <c r="C18" s="12" t="s">
        <v>148</v>
      </c>
      <c r="D18" s="18"/>
      <c r="E18" s="15"/>
    </row>
    <row r="19" spans="1:5" ht="45" customHeight="1" x14ac:dyDescent="0.25">
      <c r="A19" s="12" t="s">
        <v>63</v>
      </c>
      <c r="B19" s="13" t="s">
        <v>483</v>
      </c>
      <c r="C19" s="12" t="s">
        <v>243</v>
      </c>
      <c r="D19" s="12"/>
      <c r="E19" s="15"/>
    </row>
    <row r="20" spans="1:5" ht="52.5" customHeight="1" x14ac:dyDescent="0.25">
      <c r="A20" s="12" t="s">
        <v>75</v>
      </c>
      <c r="B20" s="13" t="s">
        <v>76</v>
      </c>
      <c r="C20" s="12" t="s">
        <v>77</v>
      </c>
      <c r="D20" s="12"/>
      <c r="E20" s="15"/>
    </row>
    <row r="21" spans="1:5" ht="39.75" customHeight="1" x14ac:dyDescent="0.25">
      <c r="A21" s="12" t="s">
        <v>172</v>
      </c>
      <c r="B21" s="13" t="s">
        <v>484</v>
      </c>
      <c r="C21" s="12" t="s">
        <v>173</v>
      </c>
      <c r="D21" s="12"/>
      <c r="E21" s="15"/>
    </row>
    <row r="22" spans="1:5" ht="72.75" customHeight="1" x14ac:dyDescent="0.25">
      <c r="A22" s="16" t="s">
        <v>526</v>
      </c>
      <c r="B22" s="19" t="s">
        <v>527</v>
      </c>
      <c r="C22" s="12" t="s">
        <v>528</v>
      </c>
      <c r="D22" s="12"/>
      <c r="E22" s="20"/>
    </row>
    <row r="23" spans="1:5" ht="81" x14ac:dyDescent="0.25">
      <c r="A23" s="21" t="s">
        <v>395</v>
      </c>
      <c r="B23" s="13" t="s">
        <v>396</v>
      </c>
      <c r="C23" s="66" t="s">
        <v>155</v>
      </c>
      <c r="D23" s="12" t="s">
        <v>118</v>
      </c>
      <c r="E23" s="15"/>
    </row>
    <row r="24" spans="1:5" s="3" customFormat="1" ht="89.25" customHeight="1" x14ac:dyDescent="0.2">
      <c r="A24" s="12" t="s">
        <v>215</v>
      </c>
      <c r="B24" s="13">
        <v>84233924183</v>
      </c>
      <c r="C24" s="12" t="s">
        <v>145</v>
      </c>
      <c r="D24" s="12" t="s">
        <v>96</v>
      </c>
      <c r="E24" s="15"/>
    </row>
    <row r="25" spans="1:5" s="3" customFormat="1" ht="94.5" customHeight="1" x14ac:dyDescent="0.2">
      <c r="A25" s="12" t="s">
        <v>593</v>
      </c>
      <c r="B25" s="13" t="s">
        <v>194</v>
      </c>
      <c r="C25" s="12" t="s">
        <v>146</v>
      </c>
      <c r="D25" s="12" t="s">
        <v>96</v>
      </c>
      <c r="E25" s="15"/>
    </row>
    <row r="26" spans="1:5" s="3" customFormat="1" ht="36.75" customHeight="1" x14ac:dyDescent="0.2">
      <c r="A26" s="16" t="s">
        <v>281</v>
      </c>
      <c r="B26" s="22">
        <v>84234455250</v>
      </c>
      <c r="C26" s="12" t="s">
        <v>16</v>
      </c>
      <c r="D26" s="12"/>
      <c r="E26" s="23"/>
    </row>
    <row r="27" spans="1:5" ht="81" x14ac:dyDescent="0.25">
      <c r="A27" s="12" t="s">
        <v>95</v>
      </c>
      <c r="B27" s="13" t="s">
        <v>193</v>
      </c>
      <c r="C27" s="12" t="s">
        <v>146</v>
      </c>
      <c r="D27" s="12"/>
      <c r="E27" s="15"/>
    </row>
    <row r="28" spans="1:5" s="3" customFormat="1" ht="83.25" customHeight="1" x14ac:dyDescent="0.35">
      <c r="A28" s="16" t="s">
        <v>280</v>
      </c>
      <c r="B28" s="24" t="s">
        <v>397</v>
      </c>
      <c r="C28" s="12" t="s">
        <v>273</v>
      </c>
      <c r="D28" s="12"/>
      <c r="E28" s="23"/>
    </row>
    <row r="29" spans="1:5" s="2" customFormat="1" ht="184.5" customHeight="1" x14ac:dyDescent="0.25">
      <c r="A29" s="12" t="s">
        <v>109</v>
      </c>
      <c r="B29" s="13" t="s">
        <v>110</v>
      </c>
      <c r="C29" s="12" t="s">
        <v>18</v>
      </c>
      <c r="D29" s="12"/>
      <c r="E29" s="15"/>
    </row>
    <row r="30" spans="1:5" s="5" customFormat="1" ht="62.25" customHeight="1" x14ac:dyDescent="0.2">
      <c r="A30" s="25" t="s">
        <v>512</v>
      </c>
      <c r="B30" s="26" t="s">
        <v>513</v>
      </c>
      <c r="C30" s="12" t="s">
        <v>514</v>
      </c>
      <c r="D30" s="12"/>
      <c r="E30" s="52">
        <v>45291</v>
      </c>
    </row>
    <row r="31" spans="1:5" s="8" customFormat="1" ht="54.75" customHeight="1" x14ac:dyDescent="0.2">
      <c r="A31" s="12" t="s">
        <v>236</v>
      </c>
      <c r="B31" s="13" t="s">
        <v>500</v>
      </c>
      <c r="C31" s="12" t="s">
        <v>237</v>
      </c>
      <c r="D31" s="12"/>
      <c r="E31" s="15"/>
    </row>
    <row r="32" spans="1:5" s="3" customFormat="1" ht="43.5" customHeight="1" x14ac:dyDescent="0.2">
      <c r="A32" s="12" t="s">
        <v>643</v>
      </c>
      <c r="B32" s="27" t="s">
        <v>497</v>
      </c>
      <c r="C32" s="12" t="s">
        <v>310</v>
      </c>
      <c r="D32" s="12"/>
      <c r="E32" s="20"/>
    </row>
    <row r="33" spans="1:5" s="5" customFormat="1" ht="96.75" customHeight="1" x14ac:dyDescent="0.2">
      <c r="A33" s="12" t="s">
        <v>346</v>
      </c>
      <c r="B33" s="27" t="s">
        <v>498</v>
      </c>
      <c r="C33" s="12" t="s">
        <v>296</v>
      </c>
      <c r="D33" s="18"/>
      <c r="E33" s="20"/>
    </row>
    <row r="34" spans="1:5" s="5" customFormat="1" ht="45.75" customHeight="1" x14ac:dyDescent="0.2">
      <c r="A34" s="12" t="s">
        <v>502</v>
      </c>
      <c r="B34" s="27" t="s">
        <v>501</v>
      </c>
      <c r="C34" s="12" t="s">
        <v>332</v>
      </c>
      <c r="D34" s="12"/>
      <c r="E34" s="20"/>
    </row>
    <row r="35" spans="1:5" s="5" customFormat="1" ht="92.25" customHeight="1" x14ac:dyDescent="0.2">
      <c r="A35" s="12" t="s">
        <v>299</v>
      </c>
      <c r="B35" s="35" t="s">
        <v>649</v>
      </c>
      <c r="C35" s="12" t="s">
        <v>648</v>
      </c>
      <c r="D35" s="12"/>
      <c r="E35" s="28" t="s">
        <v>624</v>
      </c>
    </row>
    <row r="36" spans="1:5" s="5" customFormat="1" ht="112.5" customHeight="1" x14ac:dyDescent="0.2">
      <c r="A36" s="12" t="s">
        <v>51</v>
      </c>
      <c r="B36" s="13" t="s">
        <v>538</v>
      </c>
      <c r="C36" s="12" t="s">
        <v>158</v>
      </c>
      <c r="D36" s="18"/>
      <c r="E36" s="13" t="s">
        <v>625</v>
      </c>
    </row>
    <row r="37" spans="1:5" s="5" customFormat="1" ht="65.25" customHeight="1" x14ac:dyDescent="0.2">
      <c r="A37" s="12" t="s">
        <v>357</v>
      </c>
      <c r="B37" s="27" t="s">
        <v>503</v>
      </c>
      <c r="C37" s="12" t="s">
        <v>296</v>
      </c>
      <c r="D37" s="18"/>
      <c r="E37" s="20"/>
    </row>
    <row r="38" spans="1:5" s="8" customFormat="1" ht="66.75" customHeight="1" x14ac:dyDescent="0.2">
      <c r="A38" s="12" t="s">
        <v>267</v>
      </c>
      <c r="B38" s="27" t="s">
        <v>660</v>
      </c>
      <c r="C38" s="12" t="s">
        <v>661</v>
      </c>
      <c r="D38" s="18"/>
      <c r="E38" s="12"/>
    </row>
    <row r="39" spans="1:5" s="8" customFormat="1" ht="120.75" customHeight="1" x14ac:dyDescent="0.2">
      <c r="A39" s="12" t="s">
        <v>41</v>
      </c>
      <c r="B39" s="13" t="s">
        <v>36</v>
      </c>
      <c r="C39" s="12" t="s">
        <v>30</v>
      </c>
      <c r="D39" s="18"/>
      <c r="E39" s="12"/>
    </row>
    <row r="40" spans="1:5" s="5" customFormat="1" ht="80.25" customHeight="1" x14ac:dyDescent="0.2">
      <c r="A40" s="12" t="s">
        <v>294</v>
      </c>
      <c r="B40" s="27" t="s">
        <v>485</v>
      </c>
      <c r="C40" s="12" t="s">
        <v>9</v>
      </c>
      <c r="D40" s="12"/>
      <c r="E40" s="20"/>
    </row>
    <row r="41" spans="1:5" s="3" customFormat="1" ht="99.75" customHeight="1" x14ac:dyDescent="0.2">
      <c r="A41" s="12" t="s">
        <v>256</v>
      </c>
      <c r="B41" s="13" t="s">
        <v>614</v>
      </c>
      <c r="C41" s="12" t="s">
        <v>613</v>
      </c>
      <c r="D41" s="18"/>
      <c r="E41" s="28"/>
    </row>
    <row r="42" spans="1:5" s="2" customFormat="1" ht="81" customHeight="1" x14ac:dyDescent="0.25">
      <c r="A42" s="12" t="s">
        <v>82</v>
      </c>
      <c r="B42" s="13" t="s">
        <v>52</v>
      </c>
      <c r="C42" s="12" t="s">
        <v>121</v>
      </c>
      <c r="D42" s="12"/>
      <c r="E42" s="15"/>
    </row>
    <row r="43" spans="1:5" s="2" customFormat="1" ht="183.75" customHeight="1" x14ac:dyDescent="0.25">
      <c r="A43" s="12" t="s">
        <v>225</v>
      </c>
      <c r="B43" s="13" t="s">
        <v>227</v>
      </c>
      <c r="C43" s="12" t="s">
        <v>226</v>
      </c>
      <c r="D43" s="18"/>
      <c r="E43" s="13"/>
    </row>
    <row r="45" spans="1:5" s="5" customFormat="1" ht="109.5" customHeight="1" x14ac:dyDescent="0.2">
      <c r="A45" s="12" t="s">
        <v>149</v>
      </c>
      <c r="B45" s="13" t="s">
        <v>619</v>
      </c>
      <c r="C45" s="12" t="s">
        <v>650</v>
      </c>
      <c r="D45" s="12"/>
      <c r="E45" s="15" t="s">
        <v>624</v>
      </c>
    </row>
    <row r="46" spans="1:5" s="5" customFormat="1" ht="93.75" customHeight="1" x14ac:dyDescent="0.2">
      <c r="A46" s="12" t="s">
        <v>19</v>
      </c>
      <c r="B46" s="13" t="s">
        <v>20</v>
      </c>
      <c r="C46" s="12" t="s">
        <v>478</v>
      </c>
      <c r="D46" s="18"/>
      <c r="E46" s="15"/>
    </row>
    <row r="47" spans="1:5" s="6" customFormat="1" ht="82.5" customHeight="1" x14ac:dyDescent="0.2">
      <c r="A47" s="30" t="s">
        <v>252</v>
      </c>
      <c r="B47" s="13" t="s">
        <v>253</v>
      </c>
      <c r="C47" s="12" t="s">
        <v>35</v>
      </c>
      <c r="D47" s="18"/>
      <c r="E47" s="31"/>
    </row>
    <row r="48" spans="1:5" s="4" customFormat="1" ht="54" customHeight="1" x14ac:dyDescent="0.2">
      <c r="A48" s="30" t="s">
        <v>287</v>
      </c>
      <c r="B48" s="27" t="s">
        <v>486</v>
      </c>
      <c r="C48" s="12" t="s">
        <v>6</v>
      </c>
      <c r="D48" s="12"/>
      <c r="E48" s="32"/>
    </row>
    <row r="49" spans="1:5" s="5" customFormat="1" ht="58.5" customHeight="1" x14ac:dyDescent="0.2">
      <c r="A49" s="12" t="s">
        <v>21</v>
      </c>
      <c r="B49" s="13" t="s">
        <v>533</v>
      </c>
      <c r="C49" s="12" t="s">
        <v>22</v>
      </c>
      <c r="D49" s="12"/>
      <c r="E49" s="15"/>
    </row>
    <row r="50" spans="1:5" s="5" customFormat="1" ht="77.25" customHeight="1" x14ac:dyDescent="0.2">
      <c r="A50" s="12" t="s">
        <v>101</v>
      </c>
      <c r="B50" s="13" t="s">
        <v>487</v>
      </c>
      <c r="C50" s="12" t="s">
        <v>163</v>
      </c>
      <c r="D50" s="12"/>
      <c r="E50" s="13" t="s">
        <v>586</v>
      </c>
    </row>
    <row r="51" spans="1:5" s="5" customFormat="1" ht="45.75" customHeight="1" x14ac:dyDescent="0.2">
      <c r="A51" s="12" t="s">
        <v>313</v>
      </c>
      <c r="B51" s="27">
        <v>89147914200</v>
      </c>
      <c r="C51" s="12" t="s">
        <v>277</v>
      </c>
      <c r="D51" s="18"/>
      <c r="E51" s="15"/>
    </row>
    <row r="52" spans="1:5" s="5" customFormat="1" ht="60.75" customHeight="1" x14ac:dyDescent="0.2">
      <c r="A52" s="26" t="s">
        <v>534</v>
      </c>
      <c r="B52" s="19" t="s">
        <v>642</v>
      </c>
      <c r="C52" s="12" t="s">
        <v>144</v>
      </c>
      <c r="D52" s="12"/>
      <c r="E52" s="28"/>
    </row>
    <row r="53" spans="1:5" s="3" customFormat="1" ht="81" customHeight="1" x14ac:dyDescent="0.2">
      <c r="A53" s="12" t="s">
        <v>37</v>
      </c>
      <c r="B53" s="13" t="s">
        <v>670</v>
      </c>
      <c r="C53" s="12" t="s">
        <v>119</v>
      </c>
      <c r="D53" s="18"/>
      <c r="E53" s="15"/>
    </row>
    <row r="54" spans="1:5" s="3" customFormat="1" ht="50.25" customHeight="1" x14ac:dyDescent="0.2">
      <c r="A54" s="12" t="s">
        <v>250</v>
      </c>
      <c r="B54" s="13" t="s">
        <v>610</v>
      </c>
      <c r="C54" s="12" t="s">
        <v>251</v>
      </c>
      <c r="D54" s="12"/>
      <c r="E54" s="13"/>
    </row>
    <row r="55" spans="1:5" s="3" customFormat="1" ht="66" customHeight="1" x14ac:dyDescent="0.2">
      <c r="A55" s="12" t="s">
        <v>23</v>
      </c>
      <c r="B55" s="13" t="s">
        <v>488</v>
      </c>
      <c r="C55" s="12" t="s">
        <v>24</v>
      </c>
      <c r="D55" s="18"/>
      <c r="E55" s="13"/>
    </row>
    <row r="56" spans="1:5" s="3" customFormat="1" ht="89.25" customHeight="1" x14ac:dyDescent="0.2">
      <c r="A56" s="12" t="s">
        <v>99</v>
      </c>
      <c r="B56" s="13" t="s">
        <v>174</v>
      </c>
      <c r="C56" s="12" t="s">
        <v>177</v>
      </c>
      <c r="D56" s="12"/>
      <c r="E56" s="15"/>
    </row>
    <row r="58" spans="1:5" s="3" customFormat="1" ht="1.5" customHeight="1" x14ac:dyDescent="0.2">
      <c r="A58" s="12" t="s">
        <v>392</v>
      </c>
      <c r="B58" s="13" t="s">
        <v>393</v>
      </c>
      <c r="C58" s="12" t="s">
        <v>394</v>
      </c>
      <c r="D58" s="12"/>
      <c r="E58" s="15"/>
    </row>
    <row r="59" spans="1:5" s="3" customFormat="1" ht="65.25" customHeight="1" x14ac:dyDescent="0.2">
      <c r="A59" s="12" t="s">
        <v>71</v>
      </c>
      <c r="B59" s="13" t="s">
        <v>168</v>
      </c>
      <c r="C59" s="12" t="s">
        <v>179</v>
      </c>
      <c r="D59" s="18"/>
      <c r="E59" s="20" t="s">
        <v>580</v>
      </c>
    </row>
    <row r="60" spans="1:5" s="3" customFormat="1" ht="63" customHeight="1" x14ac:dyDescent="0.2">
      <c r="A60" s="12" t="s">
        <v>665</v>
      </c>
      <c r="B60" s="13" t="s">
        <v>664</v>
      </c>
      <c r="C60" s="12" t="s">
        <v>188</v>
      </c>
      <c r="D60" s="18"/>
      <c r="E60" s="20"/>
    </row>
    <row r="61" spans="1:5" s="3" customFormat="1" ht="77.25" customHeight="1" x14ac:dyDescent="0.2">
      <c r="A61" s="33" t="s">
        <v>516</v>
      </c>
      <c r="B61" s="26" t="s">
        <v>517</v>
      </c>
      <c r="C61" s="12" t="s">
        <v>518</v>
      </c>
      <c r="D61" s="12"/>
      <c r="E61" s="20"/>
    </row>
    <row r="62" spans="1:5" s="3" customFormat="1" ht="53.25" customHeight="1" x14ac:dyDescent="0.2">
      <c r="A62" s="12" t="s">
        <v>65</v>
      </c>
      <c r="B62" s="13" t="s">
        <v>66</v>
      </c>
      <c r="C62" s="12" t="s">
        <v>124</v>
      </c>
      <c r="D62" s="12"/>
      <c r="E62" s="13"/>
    </row>
    <row r="63" spans="1:5" s="3" customFormat="1" ht="85.5" customHeight="1" x14ac:dyDescent="0.2">
      <c r="A63" s="12" t="s">
        <v>25</v>
      </c>
      <c r="B63" s="13" t="s">
        <v>489</v>
      </c>
      <c r="C63" s="12" t="s">
        <v>401</v>
      </c>
      <c r="D63" s="12"/>
      <c r="E63" s="13"/>
    </row>
    <row r="64" spans="1:5" s="3" customFormat="1" ht="139.5" customHeight="1" x14ac:dyDescent="0.2">
      <c r="A64" s="26" t="s">
        <v>590</v>
      </c>
      <c r="B64" s="19" t="s">
        <v>644</v>
      </c>
      <c r="C64" s="53" t="s">
        <v>591</v>
      </c>
      <c r="D64" s="28"/>
      <c r="E64" s="20" t="s">
        <v>589</v>
      </c>
    </row>
    <row r="65" spans="1:5" s="3" customFormat="1" ht="96.75" customHeight="1" x14ac:dyDescent="0.2">
      <c r="A65" s="12" t="s">
        <v>113</v>
      </c>
      <c r="B65" s="13" t="s">
        <v>114</v>
      </c>
      <c r="C65" s="12" t="s">
        <v>130</v>
      </c>
      <c r="D65" s="12"/>
      <c r="E65" s="15"/>
    </row>
    <row r="66" spans="1:5" s="3" customFormat="1" ht="87.75" customHeight="1" x14ac:dyDescent="0.2">
      <c r="A66" s="12" t="s">
        <v>143</v>
      </c>
      <c r="B66" s="13" t="s">
        <v>490</v>
      </c>
      <c r="C66" s="12" t="s">
        <v>140</v>
      </c>
      <c r="D66" s="12"/>
      <c r="E66" s="15"/>
    </row>
    <row r="67" spans="1:5" s="3" customFormat="1" ht="55.5" customHeight="1" x14ac:dyDescent="0.2">
      <c r="A67" s="12" t="s">
        <v>361</v>
      </c>
      <c r="B67" s="12" t="s">
        <v>400</v>
      </c>
      <c r="C67" s="12" t="s">
        <v>362</v>
      </c>
      <c r="D67" s="18"/>
      <c r="E67" s="15"/>
    </row>
    <row r="68" spans="1:5" s="5" customFormat="1" ht="59.25" customHeight="1" x14ac:dyDescent="0.2">
      <c r="A68" s="12" t="s">
        <v>330</v>
      </c>
      <c r="B68" s="27" t="s">
        <v>491</v>
      </c>
      <c r="C68" s="12" t="s">
        <v>296</v>
      </c>
      <c r="D68" s="12"/>
      <c r="E68" s="20"/>
    </row>
    <row r="69" spans="1:5" s="3" customFormat="1" ht="82.5" customHeight="1" x14ac:dyDescent="0.2">
      <c r="A69" s="12" t="s">
        <v>26</v>
      </c>
      <c r="B69" s="13" t="s">
        <v>536</v>
      </c>
      <c r="C69" s="12" t="s">
        <v>159</v>
      </c>
      <c r="D69" s="12"/>
      <c r="E69" s="15"/>
    </row>
    <row r="70" spans="1:5" s="3" customFormat="1" ht="58.5" customHeight="1" x14ac:dyDescent="0.2">
      <c r="A70" s="12" t="s">
        <v>641</v>
      </c>
      <c r="B70" s="13" t="s">
        <v>169</v>
      </c>
      <c r="C70" s="12" t="s">
        <v>246</v>
      </c>
      <c r="D70" s="18"/>
      <c r="E70" s="29"/>
    </row>
    <row r="71" spans="1:5" s="3" customFormat="1" ht="178.5" x14ac:dyDescent="0.2">
      <c r="A71" s="16" t="s">
        <v>519</v>
      </c>
      <c r="B71" s="34" t="s">
        <v>520</v>
      </c>
      <c r="C71" s="12" t="s">
        <v>521</v>
      </c>
      <c r="D71" s="12"/>
      <c r="E71" s="20"/>
    </row>
    <row r="72" spans="1:5" s="5" customFormat="1" ht="81.75" customHeight="1" x14ac:dyDescent="0.2">
      <c r="A72" s="12" t="s">
        <v>303</v>
      </c>
      <c r="B72" s="28">
        <v>84232407902</v>
      </c>
      <c r="C72" s="12" t="s">
        <v>2</v>
      </c>
      <c r="D72" s="18"/>
      <c r="E72" s="29"/>
    </row>
    <row r="73" spans="1:5" s="5" customFormat="1" ht="104.25" customHeight="1" x14ac:dyDescent="0.2">
      <c r="A73" s="26" t="s">
        <v>551</v>
      </c>
      <c r="B73" s="19" t="s">
        <v>679</v>
      </c>
      <c r="C73" s="12" t="s">
        <v>555</v>
      </c>
      <c r="D73" s="12"/>
      <c r="E73" s="20"/>
    </row>
    <row r="75" spans="1:5" s="5" customFormat="1" ht="135.75" customHeight="1" x14ac:dyDescent="0.2">
      <c r="A75" s="12" t="s">
        <v>196</v>
      </c>
      <c r="B75" s="13" t="s">
        <v>248</v>
      </c>
      <c r="C75" s="12" t="s">
        <v>220</v>
      </c>
      <c r="D75" s="12" t="s">
        <v>118</v>
      </c>
      <c r="E75" s="13"/>
    </row>
    <row r="76" spans="1:5" s="3" customFormat="1" ht="66.75" customHeight="1" x14ac:dyDescent="0.2">
      <c r="A76" s="12" t="s">
        <v>198</v>
      </c>
      <c r="B76" s="13" t="s">
        <v>529</v>
      </c>
      <c r="C76" s="12" t="s">
        <v>228</v>
      </c>
      <c r="D76" s="12" t="s">
        <v>118</v>
      </c>
      <c r="E76" s="15"/>
    </row>
    <row r="77" spans="1:5" s="3" customFormat="1" ht="45" customHeight="1" x14ac:dyDescent="0.2">
      <c r="A77" s="12" t="s">
        <v>560</v>
      </c>
      <c r="B77" s="13" t="s">
        <v>126</v>
      </c>
      <c r="C77" s="12" t="s">
        <v>74</v>
      </c>
      <c r="D77" s="12"/>
      <c r="E77" s="15" t="s">
        <v>255</v>
      </c>
    </row>
    <row r="78" spans="1:5" s="3" customFormat="1" ht="48.75" customHeight="1" x14ac:dyDescent="0.2">
      <c r="A78" s="12" t="s">
        <v>206</v>
      </c>
      <c r="B78" s="13" t="s">
        <v>223</v>
      </c>
      <c r="C78" s="12" t="s">
        <v>220</v>
      </c>
      <c r="D78" s="12"/>
      <c r="E78" s="15"/>
    </row>
    <row r="79" spans="1:5" s="3" customFormat="1" ht="126" customHeight="1" x14ac:dyDescent="0.2">
      <c r="A79" s="12" t="s">
        <v>28</v>
      </c>
      <c r="B79" s="13" t="s">
        <v>242</v>
      </c>
      <c r="C79" s="12" t="s">
        <v>29</v>
      </c>
      <c r="D79" s="12"/>
      <c r="E79" s="15"/>
    </row>
    <row r="80" spans="1:5" s="3" customFormat="1" ht="54.75" customHeight="1" x14ac:dyDescent="0.2">
      <c r="A80" s="12" t="s">
        <v>390</v>
      </c>
      <c r="B80" s="13" t="s">
        <v>391</v>
      </c>
      <c r="C80" s="12" t="s">
        <v>506</v>
      </c>
      <c r="D80" s="12"/>
      <c r="E80" s="15"/>
    </row>
    <row r="81" spans="1:5" s="3" customFormat="1" ht="71.25" customHeight="1" x14ac:dyDescent="0.2">
      <c r="A81" s="26" t="s">
        <v>540</v>
      </c>
      <c r="B81" s="60" t="s">
        <v>612</v>
      </c>
      <c r="C81" s="12" t="s">
        <v>611</v>
      </c>
      <c r="D81" s="12"/>
      <c r="E81" s="20"/>
    </row>
    <row r="82" spans="1:5" s="3" customFormat="1" ht="61.5" customHeight="1" x14ac:dyDescent="0.2">
      <c r="A82" s="12" t="s">
        <v>86</v>
      </c>
      <c r="B82" s="13" t="s">
        <v>260</v>
      </c>
      <c r="C82" s="12" t="s">
        <v>117</v>
      </c>
      <c r="D82" s="12"/>
      <c r="E82" s="13"/>
    </row>
    <row r="83" spans="1:5" s="2" customFormat="1" ht="138.75" customHeight="1" x14ac:dyDescent="0.25">
      <c r="A83" s="12" t="s">
        <v>98</v>
      </c>
      <c r="B83" s="13" t="s">
        <v>141</v>
      </c>
      <c r="C83" s="12" t="s">
        <v>142</v>
      </c>
      <c r="D83" s="12"/>
      <c r="E83" s="15"/>
    </row>
    <row r="84" spans="1:5" s="3" customFormat="1" ht="87" customHeight="1" x14ac:dyDescent="0.2">
      <c r="A84" s="12" t="s">
        <v>375</v>
      </c>
      <c r="B84" s="13" t="s">
        <v>376</v>
      </c>
      <c r="C84" s="12" t="s">
        <v>2</v>
      </c>
      <c r="D84" s="12"/>
      <c r="E84" s="15"/>
    </row>
    <row r="85" spans="1:5" s="3" customFormat="1" ht="60.75" customHeight="1" x14ac:dyDescent="0.2">
      <c r="A85" s="12" t="s">
        <v>214</v>
      </c>
      <c r="B85" s="13" t="s">
        <v>240</v>
      </c>
      <c r="C85" s="12" t="s">
        <v>133</v>
      </c>
      <c r="D85" s="12"/>
      <c r="E85" s="15"/>
    </row>
    <row r="86" spans="1:5" s="3" customFormat="1" ht="86.25" customHeight="1" x14ac:dyDescent="0.2">
      <c r="A86" s="12" t="s">
        <v>53</v>
      </c>
      <c r="B86" s="13" t="s">
        <v>87</v>
      </c>
      <c r="C86" s="12" t="s">
        <v>191</v>
      </c>
      <c r="D86" s="12"/>
      <c r="E86" s="15"/>
    </row>
    <row r="87" spans="1:5" s="2" customFormat="1" ht="78.75" customHeight="1" x14ac:dyDescent="0.25">
      <c r="A87" s="12" t="s">
        <v>279</v>
      </c>
      <c r="B87" s="35" t="s">
        <v>499</v>
      </c>
      <c r="C87" s="12" t="s">
        <v>492</v>
      </c>
      <c r="D87" s="18"/>
      <c r="E87" s="12"/>
    </row>
    <row r="88" spans="1:5" s="2" customFormat="1" ht="36.75" customHeight="1" x14ac:dyDescent="0.25">
      <c r="A88" s="12" t="s">
        <v>105</v>
      </c>
      <c r="B88" s="13" t="s">
        <v>192</v>
      </c>
      <c r="C88" s="12" t="s">
        <v>15</v>
      </c>
      <c r="D88" s="18"/>
      <c r="E88" s="15"/>
    </row>
    <row r="89" spans="1:5" s="2" customFormat="1" ht="77.25" customHeight="1" x14ac:dyDescent="0.25">
      <c r="A89" s="12" t="s">
        <v>570</v>
      </c>
      <c r="B89" s="27">
        <v>84236294546</v>
      </c>
      <c r="C89" s="12" t="s">
        <v>571</v>
      </c>
      <c r="D89" s="12"/>
      <c r="E89" s="20"/>
    </row>
    <row r="90" spans="1:5" s="9" customFormat="1" ht="70.5" customHeight="1" x14ac:dyDescent="0.2">
      <c r="A90" s="12" t="s">
        <v>308</v>
      </c>
      <c r="B90" s="27">
        <v>84233798086</v>
      </c>
      <c r="C90" s="12" t="s">
        <v>5</v>
      </c>
      <c r="D90" s="12"/>
      <c r="E90" s="28"/>
    </row>
    <row r="91" spans="1:5" s="5" customFormat="1" ht="70.5" customHeight="1" x14ac:dyDescent="0.2">
      <c r="A91" s="12" t="s">
        <v>104</v>
      </c>
      <c r="B91" s="58" t="s">
        <v>108</v>
      </c>
      <c r="C91" s="12" t="s">
        <v>129</v>
      </c>
      <c r="D91" s="12"/>
      <c r="E91" s="15"/>
    </row>
    <row r="92" spans="1:5" s="5" customFormat="1" ht="82.5" customHeight="1" x14ac:dyDescent="0.2">
      <c r="A92" s="12" t="s">
        <v>132</v>
      </c>
      <c r="B92" s="13" t="s">
        <v>241</v>
      </c>
      <c r="C92" s="12" t="s">
        <v>134</v>
      </c>
      <c r="D92" s="12"/>
      <c r="E92" s="15"/>
    </row>
    <row r="93" spans="1:5" s="5" customFormat="1" ht="91.5" customHeight="1" x14ac:dyDescent="0.2">
      <c r="A93" s="12" t="s">
        <v>377</v>
      </c>
      <c r="B93" s="13" t="s">
        <v>378</v>
      </c>
      <c r="C93" s="12" t="s">
        <v>148</v>
      </c>
      <c r="D93" s="12"/>
      <c r="E93" s="13"/>
    </row>
    <row r="94" spans="1:5" s="3" customFormat="1" ht="57" customHeight="1" x14ac:dyDescent="0.2">
      <c r="A94" s="12" t="s">
        <v>189</v>
      </c>
      <c r="B94" s="13" t="s">
        <v>181</v>
      </c>
      <c r="C94" s="12" t="s">
        <v>182</v>
      </c>
      <c r="D94" s="18"/>
      <c r="E94" s="15"/>
    </row>
    <row r="95" spans="1:5" s="3" customFormat="1" ht="43.5" customHeight="1" x14ac:dyDescent="0.2">
      <c r="A95" s="12" t="s">
        <v>620</v>
      </c>
      <c r="B95" s="12" t="s">
        <v>402</v>
      </c>
      <c r="C95" s="12" t="s">
        <v>6</v>
      </c>
      <c r="D95" s="18"/>
      <c r="E95" s="36"/>
    </row>
    <row r="96" spans="1:5" s="3" customFormat="1" ht="55.5" customHeight="1" x14ac:dyDescent="0.2">
      <c r="A96" s="12" t="s">
        <v>197</v>
      </c>
      <c r="B96" s="13" t="s">
        <v>558</v>
      </c>
      <c r="C96" s="12" t="s">
        <v>568</v>
      </c>
      <c r="D96" s="12" t="s">
        <v>118</v>
      </c>
      <c r="E96" s="13"/>
    </row>
    <row r="97" spans="1:5" ht="101.25" x14ac:dyDescent="0.25">
      <c r="A97" s="37" t="s">
        <v>202</v>
      </c>
      <c r="B97" s="12" t="s">
        <v>372</v>
      </c>
      <c r="C97" s="12" t="s">
        <v>148</v>
      </c>
      <c r="D97" s="12"/>
      <c r="E97" s="12"/>
    </row>
    <row r="98" spans="1:5" ht="101.25" x14ac:dyDescent="0.25">
      <c r="A98" s="12" t="s">
        <v>373</v>
      </c>
      <c r="B98" s="13" t="s">
        <v>374</v>
      </c>
      <c r="C98" s="12" t="s">
        <v>148</v>
      </c>
      <c r="D98" s="12"/>
      <c r="E98" s="13"/>
    </row>
    <row r="99" spans="1:5" ht="101.25" x14ac:dyDescent="0.25">
      <c r="A99" s="12" t="s">
        <v>209</v>
      </c>
      <c r="B99" s="13" t="s">
        <v>217</v>
      </c>
      <c r="C99" s="12" t="s">
        <v>568</v>
      </c>
      <c r="D99" s="12" t="s">
        <v>118</v>
      </c>
      <c r="E99" s="13"/>
    </row>
    <row r="100" spans="1:5" ht="121.5" x14ac:dyDescent="0.25">
      <c r="A100" s="12" t="s">
        <v>100</v>
      </c>
      <c r="B100" s="13" t="s">
        <v>524</v>
      </c>
      <c r="C100" s="12" t="s">
        <v>646</v>
      </c>
      <c r="D100" s="12" t="s">
        <v>153</v>
      </c>
      <c r="E100" s="13"/>
    </row>
    <row r="101" spans="1:5" ht="101.25" x14ac:dyDescent="0.25">
      <c r="A101" s="12" t="s">
        <v>379</v>
      </c>
      <c r="B101" s="13" t="s">
        <v>380</v>
      </c>
      <c r="C101" s="12" t="s">
        <v>148</v>
      </c>
      <c r="D101" s="12"/>
      <c r="E101" s="13"/>
    </row>
    <row r="102" spans="1:5" ht="81" x14ac:dyDescent="0.25">
      <c r="A102" s="12" t="s">
        <v>200</v>
      </c>
      <c r="B102" s="13" t="s">
        <v>234</v>
      </c>
      <c r="C102" s="12" t="s">
        <v>569</v>
      </c>
      <c r="D102" s="12" t="s">
        <v>118</v>
      </c>
      <c r="E102" s="13"/>
    </row>
    <row r="103" spans="1:5" ht="20.25" x14ac:dyDescent="0.25">
      <c r="A103" s="12" t="s">
        <v>115</v>
      </c>
      <c r="B103" s="38" t="s">
        <v>116</v>
      </c>
      <c r="C103" s="12" t="s">
        <v>62</v>
      </c>
      <c r="D103" s="18"/>
      <c r="E103" s="13"/>
    </row>
    <row r="104" spans="1:5" ht="61.5" customHeight="1" x14ac:dyDescent="0.25">
      <c r="A104" s="12" t="s">
        <v>319</v>
      </c>
      <c r="B104" s="13" t="s">
        <v>403</v>
      </c>
      <c r="C104" s="12" t="s">
        <v>270</v>
      </c>
      <c r="D104" s="12"/>
      <c r="E104" s="28"/>
    </row>
    <row r="105" spans="1:5" ht="60.75" x14ac:dyDescent="0.25">
      <c r="A105" s="12" t="s">
        <v>257</v>
      </c>
      <c r="B105" s="13" t="s">
        <v>480</v>
      </c>
      <c r="C105" s="12" t="s">
        <v>258</v>
      </c>
      <c r="D105" s="12"/>
      <c r="E105" s="13"/>
    </row>
    <row r="106" spans="1:5" x14ac:dyDescent="0.25">
      <c r="A106" s="26" t="s">
        <v>537</v>
      </c>
      <c r="B106" s="26" t="s">
        <v>539</v>
      </c>
      <c r="C106" s="12" t="s">
        <v>541</v>
      </c>
      <c r="D106" s="12"/>
      <c r="E106" s="28"/>
    </row>
    <row r="107" spans="1:5" ht="20.25" x14ac:dyDescent="0.25">
      <c r="A107" s="12" t="s">
        <v>336</v>
      </c>
      <c r="B107" s="13" t="s">
        <v>404</v>
      </c>
      <c r="C107" s="12" t="s">
        <v>9</v>
      </c>
      <c r="D107" s="12"/>
      <c r="E107" s="28"/>
    </row>
    <row r="108" spans="1:5" ht="40.5" x14ac:dyDescent="0.25">
      <c r="A108" s="12" t="s">
        <v>638</v>
      </c>
      <c r="B108" s="12" t="s">
        <v>405</v>
      </c>
      <c r="C108" s="12" t="s">
        <v>7</v>
      </c>
      <c r="D108" s="12"/>
      <c r="E108" s="28"/>
    </row>
    <row r="109" spans="1:5" ht="42" customHeight="1" x14ac:dyDescent="0.25">
      <c r="A109" s="12" t="s">
        <v>259</v>
      </c>
      <c r="B109" s="12" t="s">
        <v>409</v>
      </c>
      <c r="C109" s="12" t="s">
        <v>567</v>
      </c>
      <c r="D109" s="12"/>
      <c r="E109" s="13"/>
    </row>
    <row r="110" spans="1:5" ht="60.75" x14ac:dyDescent="0.25">
      <c r="A110" s="12" t="s">
        <v>637</v>
      </c>
      <c r="B110" s="13" t="s">
        <v>369</v>
      </c>
      <c r="C110" s="12" t="s">
        <v>410</v>
      </c>
      <c r="D110" s="39"/>
      <c r="E110" s="13"/>
    </row>
    <row r="111" spans="1:5" ht="20.25" x14ac:dyDescent="0.25">
      <c r="A111" s="12" t="s">
        <v>347</v>
      </c>
      <c r="B111" s="13" t="s">
        <v>406</v>
      </c>
      <c r="C111" s="12" t="s">
        <v>566</v>
      </c>
      <c r="D111" s="39"/>
      <c r="E111" s="12"/>
    </row>
    <row r="112" spans="1:5" ht="101.25" x14ac:dyDescent="0.25">
      <c r="A112" s="12" t="s">
        <v>56</v>
      </c>
      <c r="B112" s="13" t="s">
        <v>659</v>
      </c>
      <c r="C112" s="12" t="s">
        <v>57</v>
      </c>
      <c r="D112" s="12"/>
      <c r="E112" s="13"/>
    </row>
    <row r="113" spans="1:5" ht="20.25" x14ac:dyDescent="0.25">
      <c r="A113" s="12" t="s">
        <v>269</v>
      </c>
      <c r="B113" s="13" t="s">
        <v>407</v>
      </c>
      <c r="C113" s="12" t="s">
        <v>271</v>
      </c>
      <c r="D113" s="40"/>
      <c r="E113" s="28"/>
    </row>
    <row r="114" spans="1:5" ht="40.5" x14ac:dyDescent="0.25">
      <c r="A114" s="12" t="s">
        <v>216</v>
      </c>
      <c r="B114" s="12" t="s">
        <v>635</v>
      </c>
      <c r="C114" s="12" t="s">
        <v>167</v>
      </c>
      <c r="D114" s="12"/>
      <c r="E114" s="13"/>
    </row>
    <row r="115" spans="1:5" ht="40.5" x14ac:dyDescent="0.25">
      <c r="A115" s="12" t="s">
        <v>60</v>
      </c>
      <c r="B115" s="12" t="s">
        <v>123</v>
      </c>
      <c r="C115" s="12" t="s">
        <v>122</v>
      </c>
      <c r="D115" s="41"/>
      <c r="E115" s="42"/>
    </row>
    <row r="116" spans="1:5" ht="20.25" x14ac:dyDescent="0.25">
      <c r="A116" s="12" t="s">
        <v>340</v>
      </c>
      <c r="B116" s="12" t="s">
        <v>509</v>
      </c>
      <c r="C116" s="12" t="s">
        <v>510</v>
      </c>
      <c r="D116" s="12"/>
      <c r="E116" s="28"/>
    </row>
    <row r="117" spans="1:5" ht="20.25" x14ac:dyDescent="0.25">
      <c r="A117" s="12" t="s">
        <v>444</v>
      </c>
      <c r="B117" s="12" t="s">
        <v>443</v>
      </c>
      <c r="C117" s="12" t="s">
        <v>645</v>
      </c>
      <c r="D117" s="43"/>
      <c r="E117" s="12"/>
    </row>
    <row r="118" spans="1:5" ht="20.25" x14ac:dyDescent="0.25">
      <c r="A118" s="12" t="s">
        <v>321</v>
      </c>
      <c r="B118" s="12" t="s">
        <v>408</v>
      </c>
      <c r="C118" s="12" t="s">
        <v>6</v>
      </c>
      <c r="D118" s="12"/>
      <c r="E118" s="28"/>
    </row>
    <row r="119" spans="1:5" ht="81" x14ac:dyDescent="0.25">
      <c r="A119" s="12" t="s">
        <v>70</v>
      </c>
      <c r="B119" s="12" t="s">
        <v>72</v>
      </c>
      <c r="C119" s="12" t="s">
        <v>672</v>
      </c>
      <c r="D119" s="18"/>
      <c r="E119" s="13"/>
    </row>
    <row r="120" spans="1:5" ht="20.25" x14ac:dyDescent="0.25">
      <c r="A120" s="12" t="s">
        <v>348</v>
      </c>
      <c r="B120" s="12" t="s">
        <v>420</v>
      </c>
      <c r="C120" s="12" t="s">
        <v>296</v>
      </c>
      <c r="D120" s="40"/>
      <c r="E120" s="44"/>
    </row>
    <row r="121" spans="1:5" ht="20.25" x14ac:dyDescent="0.25">
      <c r="A121" s="12" t="s">
        <v>353</v>
      </c>
      <c r="B121" s="12" t="s">
        <v>421</v>
      </c>
      <c r="C121" s="12" t="s">
        <v>296</v>
      </c>
      <c r="D121" s="12"/>
      <c r="E121" s="28"/>
    </row>
    <row r="122" spans="1:5" ht="20.25" x14ac:dyDescent="0.25">
      <c r="A122" s="12" t="s">
        <v>345</v>
      </c>
      <c r="B122" s="12" t="s">
        <v>422</v>
      </c>
      <c r="C122" s="12" t="s">
        <v>6</v>
      </c>
      <c r="D122" s="12"/>
      <c r="E122" s="28"/>
    </row>
    <row r="123" spans="1:5" ht="20.25" x14ac:dyDescent="0.25">
      <c r="A123" s="12" t="s">
        <v>284</v>
      </c>
      <c r="B123" s="12" t="s">
        <v>423</v>
      </c>
      <c r="C123" s="12" t="s">
        <v>11</v>
      </c>
      <c r="D123" s="39"/>
      <c r="E123" s="12"/>
    </row>
    <row r="124" spans="1:5" ht="20.25" x14ac:dyDescent="0.25">
      <c r="A124" s="12" t="s">
        <v>358</v>
      </c>
      <c r="B124" s="12" t="s">
        <v>424</v>
      </c>
      <c r="C124" s="12" t="s">
        <v>12</v>
      </c>
      <c r="D124" s="18"/>
      <c r="E124" s="12"/>
    </row>
    <row r="125" spans="1:5" ht="60.75" x14ac:dyDescent="0.25">
      <c r="A125" s="12" t="s">
        <v>78</v>
      </c>
      <c r="B125" s="12" t="s">
        <v>79</v>
      </c>
      <c r="C125" s="12" t="s">
        <v>135</v>
      </c>
      <c r="D125" s="18"/>
      <c r="E125" s="46" t="s">
        <v>579</v>
      </c>
    </row>
    <row r="126" spans="1:5" ht="20.25" x14ac:dyDescent="0.25">
      <c r="A126" s="12" t="s">
        <v>316</v>
      </c>
      <c r="B126" s="12" t="s">
        <v>425</v>
      </c>
      <c r="C126" s="12" t="s">
        <v>4</v>
      </c>
      <c r="D126" s="12"/>
      <c r="E126" s="28"/>
    </row>
    <row r="127" spans="1:5" ht="20.25" x14ac:dyDescent="0.25">
      <c r="A127" s="12" t="s">
        <v>276</v>
      </c>
      <c r="B127" s="12" t="s">
        <v>426</v>
      </c>
      <c r="C127" s="12" t="s">
        <v>1</v>
      </c>
      <c r="D127" s="12"/>
      <c r="E127" s="28"/>
    </row>
    <row r="128" spans="1:5" ht="20.25" x14ac:dyDescent="0.25">
      <c r="A128" s="12" t="s">
        <v>307</v>
      </c>
      <c r="B128" s="12" t="s">
        <v>507</v>
      </c>
      <c r="C128" s="12" t="s">
        <v>8</v>
      </c>
      <c r="D128" s="18"/>
      <c r="E128" s="12"/>
    </row>
    <row r="129" spans="1:5" ht="20.25" x14ac:dyDescent="0.25">
      <c r="A129" s="12" t="s">
        <v>359</v>
      </c>
      <c r="B129" s="13" t="s">
        <v>427</v>
      </c>
      <c r="C129" s="12" t="s">
        <v>296</v>
      </c>
      <c r="D129" s="12"/>
      <c r="E129" s="28"/>
    </row>
    <row r="130" spans="1:5" ht="60.75" x14ac:dyDescent="0.25">
      <c r="A130" s="12" t="s">
        <v>102</v>
      </c>
      <c r="B130" s="12" t="s">
        <v>508</v>
      </c>
      <c r="C130" s="12" t="s">
        <v>103</v>
      </c>
      <c r="D130" s="12"/>
      <c r="E130" s="13"/>
    </row>
    <row r="131" spans="1:5" ht="20.25" x14ac:dyDescent="0.25">
      <c r="A131" s="12" t="s">
        <v>304</v>
      </c>
      <c r="B131" s="12" t="s">
        <v>428</v>
      </c>
      <c r="C131" s="12" t="s">
        <v>301</v>
      </c>
      <c r="D131" s="18"/>
      <c r="E131" s="12"/>
    </row>
    <row r="132" spans="1:5" ht="20.25" x14ac:dyDescent="0.25">
      <c r="A132" s="12" t="s">
        <v>338</v>
      </c>
      <c r="B132" s="13" t="s">
        <v>429</v>
      </c>
      <c r="C132" s="12" t="s">
        <v>296</v>
      </c>
      <c r="D132" s="18"/>
      <c r="E132" s="28"/>
    </row>
    <row r="133" spans="1:5" ht="60.75" x14ac:dyDescent="0.25">
      <c r="A133" s="12" t="s">
        <v>139</v>
      </c>
      <c r="B133" s="12" t="s">
        <v>676</v>
      </c>
      <c r="C133" s="12" t="s">
        <v>85</v>
      </c>
      <c r="D133" s="18"/>
      <c r="E133" s="12"/>
    </row>
    <row r="134" spans="1:5" ht="40.5" x14ac:dyDescent="0.25">
      <c r="A134" s="12" t="s">
        <v>320</v>
      </c>
      <c r="B134" s="13" t="s">
        <v>411</v>
      </c>
      <c r="C134" s="12" t="s">
        <v>606</v>
      </c>
      <c r="D134" s="18"/>
      <c r="E134" s="28"/>
    </row>
    <row r="135" spans="1:5" ht="81" x14ac:dyDescent="0.25">
      <c r="A135" s="12" t="s">
        <v>44</v>
      </c>
      <c r="B135" s="13" t="s">
        <v>430</v>
      </c>
      <c r="C135" s="12" t="s">
        <v>27</v>
      </c>
      <c r="D135" s="18"/>
      <c r="E135" s="13" t="s">
        <v>578</v>
      </c>
    </row>
    <row r="136" spans="1:5" ht="60.75" x14ac:dyDescent="0.25">
      <c r="A136" s="12" t="s">
        <v>356</v>
      </c>
      <c r="B136" s="13" t="s">
        <v>419</v>
      </c>
      <c r="C136" s="12" t="s">
        <v>431</v>
      </c>
      <c r="D136" s="18"/>
      <c r="E136" s="28"/>
    </row>
    <row r="137" spans="1:5" ht="66" customHeight="1" x14ac:dyDescent="0.25">
      <c r="A137" s="12" t="s">
        <v>93</v>
      </c>
      <c r="B137" s="12" t="s">
        <v>432</v>
      </c>
      <c r="C137" s="12" t="s">
        <v>94</v>
      </c>
      <c r="D137" s="12"/>
      <c r="E137" s="13"/>
    </row>
    <row r="138" spans="1:5" ht="81" x14ac:dyDescent="0.25">
      <c r="A138" s="12" t="s">
        <v>106</v>
      </c>
      <c r="B138" s="59" t="s">
        <v>433</v>
      </c>
      <c r="C138" s="12" t="s">
        <v>107</v>
      </c>
      <c r="D138" s="18"/>
      <c r="E138" s="12"/>
    </row>
    <row r="139" spans="1:5" ht="20.25" x14ac:dyDescent="0.25">
      <c r="A139" s="12" t="s">
        <v>306</v>
      </c>
      <c r="B139" s="13" t="s">
        <v>412</v>
      </c>
      <c r="C139" s="12" t="s">
        <v>301</v>
      </c>
      <c r="D139" s="12"/>
      <c r="E139" s="28"/>
    </row>
    <row r="140" spans="1:5" ht="101.25" x14ac:dyDescent="0.25">
      <c r="A140" s="12" t="s">
        <v>370</v>
      </c>
      <c r="B140" s="13" t="s">
        <v>371</v>
      </c>
      <c r="C140" s="12" t="s">
        <v>368</v>
      </c>
      <c r="D140" s="12"/>
      <c r="E140" s="13"/>
    </row>
    <row r="141" spans="1:5" ht="40.5" x14ac:dyDescent="0.25">
      <c r="A141" s="12" t="s">
        <v>268</v>
      </c>
      <c r="B141" s="12" t="s">
        <v>413</v>
      </c>
      <c r="C141" s="12" t="s">
        <v>565</v>
      </c>
      <c r="D141" s="18"/>
      <c r="E141" s="12"/>
    </row>
    <row r="142" spans="1:5" ht="101.25" x14ac:dyDescent="0.25">
      <c r="A142" s="12" t="s">
        <v>164</v>
      </c>
      <c r="B142" s="12" t="s">
        <v>239</v>
      </c>
      <c r="C142" s="12" t="s">
        <v>165</v>
      </c>
      <c r="D142" s="44"/>
      <c r="E142" s="13"/>
    </row>
    <row r="143" spans="1:5" ht="60.75" x14ac:dyDescent="0.25">
      <c r="A143" s="12" t="s">
        <v>31</v>
      </c>
      <c r="B143" s="12" t="s">
        <v>137</v>
      </c>
      <c r="C143" s="12" t="s">
        <v>161</v>
      </c>
      <c r="D143" s="18"/>
      <c r="E143" s="13"/>
    </row>
    <row r="144" spans="1:5" ht="20.25" x14ac:dyDescent="0.25">
      <c r="A144" s="12" t="s">
        <v>290</v>
      </c>
      <c r="B144" s="12" t="s">
        <v>415</v>
      </c>
      <c r="C144" s="12" t="s">
        <v>11</v>
      </c>
      <c r="D144" s="12"/>
      <c r="E144" s="28"/>
    </row>
    <row r="145" spans="1:11" ht="20.25" x14ac:dyDescent="0.25">
      <c r="A145" s="12" t="s">
        <v>285</v>
      </c>
      <c r="B145" s="12" t="s">
        <v>416</v>
      </c>
      <c r="C145" s="12" t="s">
        <v>12</v>
      </c>
      <c r="D145" s="12"/>
      <c r="E145" s="28"/>
    </row>
    <row r="146" spans="1:11" ht="20.25" x14ac:dyDescent="0.25">
      <c r="A146" s="12" t="s">
        <v>278</v>
      </c>
      <c r="B146" s="12" t="s">
        <v>417</v>
      </c>
      <c r="C146" s="12" t="s">
        <v>12</v>
      </c>
      <c r="D146" s="18"/>
      <c r="E146" s="12"/>
    </row>
    <row r="147" spans="1:11" ht="40.5" x14ac:dyDescent="0.25">
      <c r="A147" s="12" t="s">
        <v>298</v>
      </c>
      <c r="B147" s="12" t="s">
        <v>434</v>
      </c>
      <c r="C147" s="12" t="s">
        <v>399</v>
      </c>
      <c r="D147" s="12"/>
      <c r="E147" s="28"/>
    </row>
    <row r="148" spans="1:11" ht="20.25" x14ac:dyDescent="0.25">
      <c r="A148" s="12" t="s">
        <v>324</v>
      </c>
      <c r="B148" s="12" t="s">
        <v>418</v>
      </c>
      <c r="C148" s="12" t="s">
        <v>4</v>
      </c>
      <c r="D148" s="12"/>
      <c r="E148" s="28"/>
    </row>
    <row r="149" spans="1:11" ht="20.25" x14ac:dyDescent="0.25">
      <c r="A149" s="12" t="s">
        <v>354</v>
      </c>
      <c r="B149" s="12" t="s">
        <v>435</v>
      </c>
      <c r="C149" s="12" t="s">
        <v>12</v>
      </c>
      <c r="D149" s="65" t="s">
        <v>667</v>
      </c>
      <c r="E149" s="28"/>
    </row>
    <row r="150" spans="1:11" ht="20.25" x14ac:dyDescent="0.25">
      <c r="A150" s="12" t="s">
        <v>312</v>
      </c>
      <c r="B150" s="12" t="s">
        <v>414</v>
      </c>
      <c r="C150" s="12" t="s">
        <v>7</v>
      </c>
      <c r="D150" s="12"/>
      <c r="E150" s="28"/>
    </row>
    <row r="151" spans="1:11" ht="20.25" x14ac:dyDescent="0.25">
      <c r="A151" s="12" t="s">
        <v>647</v>
      </c>
      <c r="B151" s="12" t="s">
        <v>436</v>
      </c>
      <c r="C151" s="12" t="s">
        <v>14</v>
      </c>
      <c r="D151" s="12"/>
      <c r="E151" s="28"/>
    </row>
    <row r="152" spans="1:11" ht="20.25" x14ac:dyDescent="0.25">
      <c r="A152" s="12" t="s">
        <v>325</v>
      </c>
      <c r="B152" s="12" t="s">
        <v>437</v>
      </c>
      <c r="C152" s="12" t="s">
        <v>8</v>
      </c>
      <c r="D152" s="12"/>
      <c r="E152" s="28"/>
    </row>
    <row r="153" spans="1:11" ht="20.25" x14ac:dyDescent="0.25">
      <c r="A153" s="12" t="s">
        <v>355</v>
      </c>
      <c r="B153" s="12" t="s">
        <v>438</v>
      </c>
      <c r="C153" s="12" t="s">
        <v>12</v>
      </c>
      <c r="D153" s="12"/>
      <c r="E153" s="28"/>
    </row>
    <row r="154" spans="1:11" ht="60.75" x14ac:dyDescent="0.25">
      <c r="A154" s="12" t="s">
        <v>136</v>
      </c>
      <c r="B154" s="12" t="s">
        <v>439</v>
      </c>
      <c r="C154" s="12" t="s">
        <v>162</v>
      </c>
      <c r="D154" s="18"/>
      <c r="E154" s="12"/>
    </row>
    <row r="155" spans="1:11" ht="40.5" x14ac:dyDescent="0.25">
      <c r="A155" s="12" t="s">
        <v>639</v>
      </c>
      <c r="B155" s="12" t="s">
        <v>440</v>
      </c>
      <c r="C155" s="12" t="s">
        <v>296</v>
      </c>
      <c r="D155" s="12"/>
      <c r="E155" s="28"/>
      <c r="K155" s="64" t="s">
        <v>668</v>
      </c>
    </row>
    <row r="156" spans="1:11" ht="40.5" x14ac:dyDescent="0.25">
      <c r="A156" s="12" t="s">
        <v>127</v>
      </c>
      <c r="B156" s="12" t="s">
        <v>190</v>
      </c>
      <c r="C156" s="12" t="s">
        <v>128</v>
      </c>
      <c r="D156" s="18"/>
      <c r="E156" s="12"/>
    </row>
    <row r="157" spans="1:11" ht="20.25" x14ac:dyDescent="0.25">
      <c r="A157" s="12" t="s">
        <v>350</v>
      </c>
      <c r="B157" s="12" t="s">
        <v>441</v>
      </c>
      <c r="C157" s="12" t="s">
        <v>296</v>
      </c>
      <c r="D157" s="12"/>
      <c r="E157" s="28"/>
    </row>
    <row r="158" spans="1:11" ht="20.25" x14ac:dyDescent="0.25">
      <c r="A158" s="12" t="s">
        <v>351</v>
      </c>
      <c r="B158" s="13" t="s">
        <v>442</v>
      </c>
      <c r="C158" s="12" t="s">
        <v>1</v>
      </c>
      <c r="D158" s="12"/>
      <c r="E158" s="28"/>
    </row>
    <row r="159" spans="1:11" ht="20.25" x14ac:dyDescent="0.25">
      <c r="A159" s="12" t="s">
        <v>331</v>
      </c>
      <c r="B159" s="12" t="s">
        <v>443</v>
      </c>
      <c r="C159" s="12" t="s">
        <v>296</v>
      </c>
      <c r="D159" s="18"/>
      <c r="E159" s="12"/>
    </row>
    <row r="160" spans="1:11" ht="40.5" x14ac:dyDescent="0.25">
      <c r="A160" s="12" t="s">
        <v>305</v>
      </c>
      <c r="B160" s="13" t="s">
        <v>445</v>
      </c>
      <c r="C160" s="12" t="s">
        <v>296</v>
      </c>
      <c r="D160" s="18"/>
      <c r="E160" s="12" t="s">
        <v>586</v>
      </c>
    </row>
    <row r="161" spans="1:5" ht="20.25" x14ac:dyDescent="0.25">
      <c r="A161" s="12" t="s">
        <v>295</v>
      </c>
      <c r="B161" s="12" t="s">
        <v>446</v>
      </c>
      <c r="C161" s="12" t="s">
        <v>11</v>
      </c>
      <c r="D161" s="12"/>
      <c r="E161" s="28"/>
    </row>
    <row r="162" spans="1:5" ht="20.25" x14ac:dyDescent="0.25">
      <c r="A162" s="12" t="s">
        <v>341</v>
      </c>
      <c r="B162" s="12" t="s">
        <v>447</v>
      </c>
      <c r="C162" s="12" t="s">
        <v>296</v>
      </c>
      <c r="D162" s="18"/>
      <c r="E162" s="28"/>
    </row>
    <row r="163" spans="1:5" ht="20.25" x14ac:dyDescent="0.25">
      <c r="A163" s="12" t="s">
        <v>314</v>
      </c>
      <c r="B163" s="12" t="s">
        <v>448</v>
      </c>
      <c r="C163" s="12" t="s">
        <v>16</v>
      </c>
      <c r="D163" s="12"/>
      <c r="E163" s="28"/>
    </row>
    <row r="164" spans="1:5" ht="20.25" x14ac:dyDescent="0.25">
      <c r="A164" s="12" t="s">
        <v>337</v>
      </c>
      <c r="B164" s="12" t="s">
        <v>449</v>
      </c>
      <c r="C164" s="12" t="s">
        <v>296</v>
      </c>
      <c r="D164" s="18"/>
      <c r="E164" s="12"/>
    </row>
    <row r="165" spans="1:5" ht="20.25" x14ac:dyDescent="0.25">
      <c r="A165" s="12" t="s">
        <v>289</v>
      </c>
      <c r="B165" s="12" t="s">
        <v>450</v>
      </c>
      <c r="C165" s="12" t="s">
        <v>273</v>
      </c>
      <c r="D165" s="12"/>
      <c r="E165" s="28"/>
    </row>
    <row r="166" spans="1:5" ht="20.25" x14ac:dyDescent="0.25">
      <c r="A166" s="12" t="s">
        <v>329</v>
      </c>
      <c r="B166" s="12" t="s">
        <v>451</v>
      </c>
      <c r="C166" s="12" t="s">
        <v>296</v>
      </c>
      <c r="D166" s="12"/>
      <c r="E166" s="28"/>
    </row>
    <row r="167" spans="1:5" ht="60.75" x14ac:dyDescent="0.25">
      <c r="A167" s="12" t="s">
        <v>364</v>
      </c>
      <c r="B167" s="12" t="s">
        <v>365</v>
      </c>
      <c r="C167" s="12" t="s">
        <v>148</v>
      </c>
      <c r="D167" s="18"/>
      <c r="E167" s="12"/>
    </row>
    <row r="168" spans="1:5" ht="42" x14ac:dyDescent="0.25">
      <c r="A168" s="26" t="s">
        <v>575</v>
      </c>
      <c r="B168" s="19" t="s">
        <v>576</v>
      </c>
      <c r="C168" s="12" t="s">
        <v>577</v>
      </c>
      <c r="D168" s="12"/>
      <c r="E168" s="28"/>
    </row>
    <row r="169" spans="1:5" ht="20.25" x14ac:dyDescent="0.25">
      <c r="A169" s="12" t="s">
        <v>333</v>
      </c>
      <c r="B169" s="12" t="s">
        <v>452</v>
      </c>
      <c r="C169" s="12" t="s">
        <v>8</v>
      </c>
      <c r="D169" s="12"/>
      <c r="E169" s="28"/>
    </row>
    <row r="170" spans="1:5" ht="20.25" x14ac:dyDescent="0.3">
      <c r="A170" s="12" t="s">
        <v>59</v>
      </c>
      <c r="B170" s="57" t="s">
        <v>609</v>
      </c>
      <c r="C170" s="12" t="s">
        <v>90</v>
      </c>
      <c r="D170" s="12"/>
      <c r="E170" s="13"/>
    </row>
    <row r="171" spans="1:5" ht="40.5" x14ac:dyDescent="0.25">
      <c r="A171" s="12" t="s">
        <v>388</v>
      </c>
      <c r="B171" s="13" t="s">
        <v>389</v>
      </c>
      <c r="C171" s="12" t="s">
        <v>148</v>
      </c>
      <c r="D171" s="12"/>
      <c r="E171" s="13"/>
    </row>
    <row r="172" spans="1:5" ht="20.25" x14ac:dyDescent="0.25">
      <c r="A172" s="12" t="s">
        <v>293</v>
      </c>
      <c r="B172" s="12" t="s">
        <v>453</v>
      </c>
      <c r="C172" s="12" t="s">
        <v>11</v>
      </c>
      <c r="D172" s="18"/>
      <c r="E172" s="12"/>
    </row>
    <row r="173" spans="1:5" ht="20.25" x14ac:dyDescent="0.25">
      <c r="A173" s="12" t="s">
        <v>323</v>
      </c>
      <c r="B173" s="12" t="s">
        <v>454</v>
      </c>
      <c r="C173" s="12" t="s">
        <v>6</v>
      </c>
      <c r="D173" s="18"/>
      <c r="E173" s="12"/>
    </row>
    <row r="174" spans="1:5" ht="20.25" x14ac:dyDescent="0.25">
      <c r="A174" s="12" t="s">
        <v>315</v>
      </c>
      <c r="B174" s="13" t="s">
        <v>455</v>
      </c>
      <c r="C174" s="12" t="s">
        <v>16</v>
      </c>
      <c r="D174" s="12"/>
      <c r="E174" s="28"/>
    </row>
    <row r="175" spans="1:5" ht="20.25" x14ac:dyDescent="0.25">
      <c r="A175" s="12" t="s">
        <v>311</v>
      </c>
      <c r="B175" s="13" t="s">
        <v>456</v>
      </c>
      <c r="C175" s="12" t="s">
        <v>296</v>
      </c>
      <c r="D175" s="12"/>
      <c r="E175" s="28"/>
    </row>
    <row r="176" spans="1:5" ht="20.25" x14ac:dyDescent="0.25">
      <c r="A176" s="12" t="s">
        <v>282</v>
      </c>
      <c r="B176" s="12" t="s">
        <v>457</v>
      </c>
      <c r="C176" s="12" t="s">
        <v>283</v>
      </c>
      <c r="D176" s="45"/>
      <c r="E176" s="44"/>
    </row>
    <row r="177" spans="1:5" ht="101.25" x14ac:dyDescent="0.25">
      <c r="A177" s="12" t="s">
        <v>383</v>
      </c>
      <c r="B177" s="13" t="s">
        <v>384</v>
      </c>
      <c r="C177" s="12" t="s">
        <v>385</v>
      </c>
      <c r="D177" s="12"/>
      <c r="E177" s="13"/>
    </row>
    <row r="178" spans="1:5" ht="60.75" x14ac:dyDescent="0.25">
      <c r="A178" s="12" t="s">
        <v>58</v>
      </c>
      <c r="B178" s="13" t="s">
        <v>83</v>
      </c>
      <c r="C178" s="12" t="s">
        <v>89</v>
      </c>
      <c r="D178" s="18"/>
      <c r="E178" s="12"/>
    </row>
    <row r="179" spans="1:5" ht="20.25" x14ac:dyDescent="0.25">
      <c r="A179" s="12" t="s">
        <v>335</v>
      </c>
      <c r="B179" s="12" t="s">
        <v>458</v>
      </c>
      <c r="C179" s="12" t="s">
        <v>13</v>
      </c>
      <c r="D179" s="12"/>
      <c r="E179" s="28"/>
    </row>
    <row r="180" spans="1:5" ht="20.25" x14ac:dyDescent="0.25">
      <c r="A180" s="12" t="s">
        <v>292</v>
      </c>
      <c r="B180" s="12" t="s">
        <v>459</v>
      </c>
      <c r="C180" s="12" t="s">
        <v>11</v>
      </c>
      <c r="D180" s="12"/>
      <c r="E180" s="28"/>
    </row>
    <row r="181" spans="1:5" ht="101.25" x14ac:dyDescent="0.25">
      <c r="A181" s="12" t="s">
        <v>69</v>
      </c>
      <c r="B181" s="12" t="s">
        <v>673</v>
      </c>
      <c r="C181" s="12" t="s">
        <v>245</v>
      </c>
      <c r="D181" s="18"/>
      <c r="E181" s="12"/>
    </row>
    <row r="182" spans="1:5" ht="20.25" x14ac:dyDescent="0.25">
      <c r="A182" s="12" t="s">
        <v>322</v>
      </c>
      <c r="B182" s="12" t="s">
        <v>465</v>
      </c>
      <c r="C182" s="12" t="s">
        <v>296</v>
      </c>
      <c r="D182" s="12"/>
      <c r="E182" s="28"/>
    </row>
    <row r="183" spans="1:5" ht="20.25" x14ac:dyDescent="0.25">
      <c r="A183" s="12" t="s">
        <v>352</v>
      </c>
      <c r="B183" s="12" t="s">
        <v>460</v>
      </c>
      <c r="C183" s="12" t="s">
        <v>16</v>
      </c>
      <c r="D183" s="12"/>
      <c r="E183" s="28"/>
    </row>
    <row r="184" spans="1:5" ht="20.25" x14ac:dyDescent="0.25">
      <c r="A184" s="12" t="s">
        <v>317</v>
      </c>
      <c r="B184" s="12" t="s">
        <v>461</v>
      </c>
      <c r="C184" s="12" t="s">
        <v>4</v>
      </c>
      <c r="D184" s="12"/>
      <c r="E184" s="28"/>
    </row>
    <row r="185" spans="1:5" ht="20.25" x14ac:dyDescent="0.25">
      <c r="A185" s="12" t="s">
        <v>349</v>
      </c>
      <c r="B185" s="12" t="s">
        <v>462</v>
      </c>
      <c r="C185" s="12" t="s">
        <v>296</v>
      </c>
      <c r="D185" s="12"/>
      <c r="E185" s="28"/>
    </row>
    <row r="186" spans="1:5" ht="81" x14ac:dyDescent="0.25">
      <c r="A186" s="12" t="s">
        <v>46</v>
      </c>
      <c r="B186" s="12" t="s">
        <v>466</v>
      </c>
      <c r="C186" s="12" t="s">
        <v>265</v>
      </c>
      <c r="D186" s="12"/>
      <c r="E186" s="46" t="s">
        <v>578</v>
      </c>
    </row>
    <row r="187" spans="1:5" ht="20.25" x14ac:dyDescent="0.25">
      <c r="A187" s="12" t="s">
        <v>360</v>
      </c>
      <c r="B187" s="12" t="s">
        <v>463</v>
      </c>
      <c r="C187" s="12" t="s">
        <v>16</v>
      </c>
      <c r="D187" s="12"/>
      <c r="E187" s="28"/>
    </row>
    <row r="188" spans="1:5" ht="20.25" x14ac:dyDescent="0.25">
      <c r="A188" s="12" t="s">
        <v>342</v>
      </c>
      <c r="B188" s="12" t="s">
        <v>464</v>
      </c>
      <c r="C188" s="12" t="s">
        <v>296</v>
      </c>
      <c r="D188" s="12"/>
      <c r="E188" s="28"/>
    </row>
    <row r="189" spans="1:5" ht="40.5" x14ac:dyDescent="0.25">
      <c r="A189" s="12" t="s">
        <v>327</v>
      </c>
      <c r="B189" s="13" t="s">
        <v>467</v>
      </c>
      <c r="C189" s="12" t="s">
        <v>296</v>
      </c>
      <c r="D189" s="12"/>
      <c r="E189" s="28"/>
    </row>
    <row r="190" spans="1:5" ht="92.25" customHeight="1" x14ac:dyDescent="0.25">
      <c r="A190" s="12" t="s">
        <v>288</v>
      </c>
      <c r="B190" s="12" t="s">
        <v>468</v>
      </c>
      <c r="C190" s="12" t="s">
        <v>11</v>
      </c>
      <c r="D190" s="12"/>
      <c r="E190" s="28"/>
    </row>
    <row r="191" spans="1:5" ht="101.25" x14ac:dyDescent="0.25">
      <c r="A191" s="12" t="s">
        <v>32</v>
      </c>
      <c r="B191" s="12" t="s">
        <v>535</v>
      </c>
      <c r="C191" s="12" t="s">
        <v>574</v>
      </c>
      <c r="D191" s="18"/>
      <c r="E191" s="13"/>
    </row>
    <row r="192" spans="1:5" ht="20.25" x14ac:dyDescent="0.25">
      <c r="A192" s="12" t="s">
        <v>344</v>
      </c>
      <c r="B192" s="12" t="s">
        <v>469</v>
      </c>
      <c r="C192" s="12" t="s">
        <v>564</v>
      </c>
      <c r="D192" s="12"/>
      <c r="E192" s="28"/>
    </row>
    <row r="193" spans="1:5" ht="81" x14ac:dyDescent="0.25">
      <c r="A193" s="12" t="s">
        <v>73</v>
      </c>
      <c r="B193" s="12" t="s">
        <v>550</v>
      </c>
      <c r="C193" s="12" t="s">
        <v>504</v>
      </c>
      <c r="D193" s="18"/>
      <c r="E193" s="13" t="s">
        <v>578</v>
      </c>
    </row>
    <row r="194" spans="1:5" ht="20.25" x14ac:dyDescent="0.25">
      <c r="A194" s="12" t="s">
        <v>328</v>
      </c>
      <c r="B194" s="12" t="s">
        <v>470</v>
      </c>
      <c r="C194" s="12" t="s">
        <v>8</v>
      </c>
      <c r="D194" s="12"/>
      <c r="E194" s="28"/>
    </row>
    <row r="195" spans="1:5" ht="81" x14ac:dyDescent="0.25">
      <c r="A195" s="12" t="s">
        <v>386</v>
      </c>
      <c r="B195" s="13" t="s">
        <v>387</v>
      </c>
      <c r="C195" s="12" t="s">
        <v>148</v>
      </c>
      <c r="D195" s="12"/>
      <c r="E195" s="13"/>
    </row>
    <row r="196" spans="1:5" ht="20.25" x14ac:dyDescent="0.25">
      <c r="A196" s="12" t="s">
        <v>309</v>
      </c>
      <c r="B196" s="12" t="s">
        <v>471</v>
      </c>
      <c r="C196" s="12" t="s">
        <v>4</v>
      </c>
      <c r="D196" s="12"/>
      <c r="E196" s="28"/>
    </row>
    <row r="197" spans="1:5" ht="60.75" x14ac:dyDescent="0.25">
      <c r="A197" s="12" t="s">
        <v>339</v>
      </c>
      <c r="B197" s="12" t="s">
        <v>472</v>
      </c>
      <c r="C197" s="12" t="s">
        <v>8</v>
      </c>
      <c r="D197" s="18"/>
      <c r="E197" s="28"/>
    </row>
    <row r="198" spans="1:5" ht="60.75" x14ac:dyDescent="0.25">
      <c r="A198" s="12" t="s">
        <v>274</v>
      </c>
      <c r="B198" s="12" t="s">
        <v>398</v>
      </c>
      <c r="C198" s="12" t="s">
        <v>10</v>
      </c>
      <c r="D198" s="12"/>
    </row>
    <row r="199" spans="1:5" ht="42" x14ac:dyDescent="0.25">
      <c r="A199" s="26" t="s">
        <v>581</v>
      </c>
      <c r="B199" s="19" t="s">
        <v>674</v>
      </c>
      <c r="C199" s="12" t="s">
        <v>587</v>
      </c>
      <c r="D199" s="12"/>
      <c r="E199" s="28" t="s">
        <v>585</v>
      </c>
    </row>
    <row r="200" spans="1:5" ht="60.75" x14ac:dyDescent="0.25">
      <c r="A200" s="12" t="s">
        <v>42</v>
      </c>
      <c r="B200" s="12" t="s">
        <v>636</v>
      </c>
      <c r="C200" s="12" t="s">
        <v>180</v>
      </c>
      <c r="D200" s="12"/>
      <c r="E200" s="46"/>
    </row>
    <row r="201" spans="1:5" ht="20.25" x14ac:dyDescent="0.25">
      <c r="A201" s="12" t="s">
        <v>334</v>
      </c>
      <c r="B201" s="12" t="s">
        <v>479</v>
      </c>
      <c r="C201" s="12" t="s">
        <v>296</v>
      </c>
      <c r="D201" s="12"/>
      <c r="E201" s="28"/>
    </row>
    <row r="202" spans="1:5" ht="40.5" x14ac:dyDescent="0.25">
      <c r="A202" s="12" t="s">
        <v>275</v>
      </c>
      <c r="B202" s="13" t="s">
        <v>511</v>
      </c>
      <c r="C202" s="12" t="s">
        <v>563</v>
      </c>
      <c r="D202" s="12"/>
      <c r="E202" s="28"/>
    </row>
    <row r="203" spans="1:5" ht="60.75" x14ac:dyDescent="0.25">
      <c r="A203" s="12" t="s">
        <v>91</v>
      </c>
      <c r="B203" s="13" t="s">
        <v>92</v>
      </c>
      <c r="C203" s="12" t="s">
        <v>171</v>
      </c>
      <c r="D203" s="12"/>
      <c r="E203" s="13"/>
    </row>
    <row r="204" spans="1:5" ht="20.25" x14ac:dyDescent="0.25">
      <c r="A204" s="12" t="s">
        <v>286</v>
      </c>
      <c r="B204" s="13" t="s">
        <v>473</v>
      </c>
      <c r="C204" s="12" t="s">
        <v>291</v>
      </c>
      <c r="D204" s="12"/>
      <c r="E204" s="28"/>
    </row>
    <row r="205" spans="1:5" ht="20.25" x14ac:dyDescent="0.25">
      <c r="A205" s="12" t="s">
        <v>272</v>
      </c>
      <c r="B205" s="13" t="s">
        <v>474</v>
      </c>
      <c r="C205" s="12" t="s">
        <v>9</v>
      </c>
      <c r="D205" s="12"/>
      <c r="E205" s="28"/>
    </row>
    <row r="206" spans="1:5" ht="84" x14ac:dyDescent="0.25">
      <c r="A206" s="33" t="s">
        <v>530</v>
      </c>
      <c r="B206" s="19" t="s">
        <v>531</v>
      </c>
      <c r="C206" s="12" t="s">
        <v>17</v>
      </c>
      <c r="D206" s="12"/>
      <c r="E206" s="28"/>
    </row>
    <row r="207" spans="1:5" ht="20.25" x14ac:dyDescent="0.25">
      <c r="A207" s="12" t="s">
        <v>176</v>
      </c>
      <c r="B207" s="13" t="s">
        <v>175</v>
      </c>
      <c r="C207" s="12" t="s">
        <v>247</v>
      </c>
      <c r="D207" s="12"/>
      <c r="E207" s="13"/>
    </row>
    <row r="208" spans="1:5" ht="141.75" x14ac:dyDescent="0.25">
      <c r="A208" s="12" t="s">
        <v>68</v>
      </c>
      <c r="B208" s="13" t="s">
        <v>125</v>
      </c>
      <c r="C208" s="12" t="s">
        <v>166</v>
      </c>
      <c r="D208" s="12"/>
      <c r="E208" s="13"/>
    </row>
    <row r="209" spans="1:5" ht="40.5" x14ac:dyDescent="0.25">
      <c r="A209" s="26" t="s">
        <v>547</v>
      </c>
      <c r="B209" s="26" t="s">
        <v>548</v>
      </c>
      <c r="C209" s="12" t="s">
        <v>549</v>
      </c>
      <c r="D209" s="12"/>
      <c r="E209" s="32"/>
    </row>
    <row r="210" spans="1:5" ht="101.25" x14ac:dyDescent="0.25">
      <c r="A210" s="26" t="s">
        <v>557</v>
      </c>
      <c r="B210" s="26" t="s">
        <v>556</v>
      </c>
      <c r="C210" s="12" t="s">
        <v>572</v>
      </c>
      <c r="D210" s="12"/>
      <c r="E210" s="20" t="s">
        <v>588</v>
      </c>
    </row>
    <row r="211" spans="1:5" ht="42" x14ac:dyDescent="0.25">
      <c r="A211" s="26" t="s">
        <v>552</v>
      </c>
      <c r="B211" s="19" t="s">
        <v>553</v>
      </c>
      <c r="C211" s="12" t="s">
        <v>554</v>
      </c>
      <c r="D211" s="12"/>
      <c r="E211" s="32"/>
    </row>
    <row r="212" spans="1:5" ht="60.75" x14ac:dyDescent="0.25">
      <c r="A212" s="12" t="s">
        <v>199</v>
      </c>
      <c r="B212" s="13" t="s">
        <v>475</v>
      </c>
      <c r="C212" s="12" t="s">
        <v>235</v>
      </c>
      <c r="D212" s="12"/>
      <c r="E212" s="13"/>
    </row>
    <row r="213" spans="1:5" ht="40.5" x14ac:dyDescent="0.25">
      <c r="A213" s="12" t="s">
        <v>183</v>
      </c>
      <c r="B213" s="13" t="s">
        <v>184</v>
      </c>
      <c r="C213" s="12" t="s">
        <v>185</v>
      </c>
      <c r="D213" s="12"/>
      <c r="E213" s="31"/>
    </row>
    <row r="214" spans="1:5" ht="40.5" x14ac:dyDescent="0.25">
      <c r="A214" s="12" t="s">
        <v>302</v>
      </c>
      <c r="B214" s="13" t="s">
        <v>476</v>
      </c>
      <c r="C214" s="12" t="s">
        <v>300</v>
      </c>
      <c r="D214" s="12"/>
      <c r="E214" s="28"/>
    </row>
    <row r="215" spans="1:5" ht="40.5" x14ac:dyDescent="0.25">
      <c r="A215" s="12" t="s">
        <v>318</v>
      </c>
      <c r="B215" s="13" t="s">
        <v>477</v>
      </c>
      <c r="C215" s="12" t="s">
        <v>301</v>
      </c>
      <c r="D215" s="12"/>
      <c r="E215" s="28"/>
    </row>
    <row r="216" spans="1:5" ht="202.5" x14ac:dyDescent="0.25">
      <c r="A216" s="12" t="s">
        <v>38</v>
      </c>
      <c r="B216" s="13" t="s">
        <v>157</v>
      </c>
      <c r="C216" s="12" t="s">
        <v>170</v>
      </c>
      <c r="D216" s="12"/>
      <c r="E216" s="13"/>
    </row>
    <row r="217" spans="1:5" ht="182.25" x14ac:dyDescent="0.25">
      <c r="A217" s="12" t="s">
        <v>50</v>
      </c>
      <c r="B217" s="13" t="s">
        <v>238</v>
      </c>
      <c r="C217" s="12" t="s">
        <v>158</v>
      </c>
      <c r="D217" s="12"/>
      <c r="E217" s="13"/>
    </row>
    <row r="218" spans="1:5" ht="125.25" customHeight="1" x14ac:dyDescent="0.25">
      <c r="A218" s="12" t="s">
        <v>39</v>
      </c>
      <c r="B218" s="13" t="s">
        <v>595</v>
      </c>
      <c r="C218" s="12" t="s">
        <v>160</v>
      </c>
      <c r="D218" s="12"/>
      <c r="E218" s="13" t="s">
        <v>578</v>
      </c>
    </row>
    <row r="219" spans="1:5" ht="162" x14ac:dyDescent="0.25">
      <c r="A219" s="12" t="s">
        <v>40</v>
      </c>
      <c r="B219" s="58" t="s">
        <v>669</v>
      </c>
      <c r="C219" s="12" t="s">
        <v>144</v>
      </c>
      <c r="D219" s="12"/>
      <c r="E219" s="13"/>
    </row>
    <row r="220" spans="1:5" ht="121.5" x14ac:dyDescent="0.25">
      <c r="A220" s="12" t="s">
        <v>47</v>
      </c>
      <c r="B220" s="13" t="s">
        <v>573</v>
      </c>
      <c r="C220" s="12" t="s">
        <v>156</v>
      </c>
      <c r="D220" s="12"/>
      <c r="E220" s="13" t="s">
        <v>586</v>
      </c>
    </row>
    <row r="222" spans="1:5" ht="40.5" x14ac:dyDescent="0.25">
      <c r="A222" s="12" t="s">
        <v>297</v>
      </c>
      <c r="B222" s="13" t="s">
        <v>605</v>
      </c>
      <c r="C222" s="12" t="s">
        <v>604</v>
      </c>
      <c r="D222" s="12"/>
      <c r="E222" s="48" t="s">
        <v>578</v>
      </c>
    </row>
    <row r="223" spans="1:5" ht="141.75" x14ac:dyDescent="0.25">
      <c r="A223" s="12" t="s">
        <v>43</v>
      </c>
      <c r="B223" s="58" t="s">
        <v>675</v>
      </c>
      <c r="C223" s="12" t="s">
        <v>48</v>
      </c>
      <c r="D223" s="12"/>
      <c r="E223" s="47" t="s">
        <v>677</v>
      </c>
    </row>
    <row r="224" spans="1:5" ht="81" x14ac:dyDescent="0.25">
      <c r="A224" s="12" t="s">
        <v>152</v>
      </c>
      <c r="B224" s="13" t="s">
        <v>544</v>
      </c>
      <c r="C224" s="12" t="s">
        <v>148</v>
      </c>
      <c r="D224" s="12" t="s">
        <v>559</v>
      </c>
      <c r="E224" s="47" t="s">
        <v>155</v>
      </c>
    </row>
    <row r="225" spans="1:5" ht="48" customHeight="1" x14ac:dyDescent="0.25">
      <c r="A225" s="12" t="s">
        <v>326</v>
      </c>
      <c r="B225" s="13">
        <v>84232344010</v>
      </c>
      <c r="C225" s="12" t="s">
        <v>562</v>
      </c>
      <c r="D225" s="12"/>
    </row>
    <row r="226" spans="1:5" ht="40.5" x14ac:dyDescent="0.25">
      <c r="A226" s="12" t="s">
        <v>111</v>
      </c>
      <c r="B226" s="13" t="s">
        <v>112</v>
      </c>
      <c r="C226" s="12" t="s">
        <v>55</v>
      </c>
      <c r="D226" s="12"/>
      <c r="E226" s="47"/>
    </row>
    <row r="227" spans="1:5" ht="60.75" x14ac:dyDescent="0.25">
      <c r="A227" s="12" t="s">
        <v>178</v>
      </c>
      <c r="B227" s="13" t="s">
        <v>131</v>
      </c>
      <c r="C227" s="12" t="s">
        <v>150</v>
      </c>
      <c r="D227" s="12"/>
      <c r="E227" s="47"/>
    </row>
    <row r="228" spans="1:5" ht="42" x14ac:dyDescent="0.25">
      <c r="A228" s="33" t="s">
        <v>523</v>
      </c>
      <c r="B228" s="19" t="s">
        <v>626</v>
      </c>
      <c r="C228" s="12" t="s">
        <v>522</v>
      </c>
      <c r="D228" s="12"/>
    </row>
    <row r="229" spans="1:5" ht="60.75" x14ac:dyDescent="0.25">
      <c r="A229" s="12" t="s">
        <v>261</v>
      </c>
      <c r="B229" s="13" t="s">
        <v>505</v>
      </c>
      <c r="C229" s="12" t="s">
        <v>262</v>
      </c>
      <c r="D229" s="12"/>
      <c r="E229" s="47"/>
    </row>
    <row r="230" spans="1:5" ht="29.25" customHeight="1" x14ac:dyDescent="0.25">
      <c r="A230" s="12" t="s">
        <v>343</v>
      </c>
      <c r="B230" s="13">
        <v>89147092244</v>
      </c>
      <c r="C230" s="12" t="s">
        <v>16</v>
      </c>
      <c r="D230" s="12"/>
    </row>
    <row r="231" spans="1:5" ht="60.75" x14ac:dyDescent="0.25">
      <c r="A231" s="12" t="s">
        <v>61</v>
      </c>
      <c r="B231" s="13" t="s">
        <v>84</v>
      </c>
      <c r="C231" s="12" t="s">
        <v>17</v>
      </c>
      <c r="D231" s="12"/>
      <c r="E231" s="47"/>
    </row>
    <row r="232" spans="1:5" ht="121.5" x14ac:dyDescent="0.25">
      <c r="A232" s="12" t="s">
        <v>34</v>
      </c>
      <c r="B232" s="13" t="s">
        <v>33</v>
      </c>
      <c r="C232" s="12" t="s">
        <v>545</v>
      </c>
      <c r="D232" s="12"/>
      <c r="E232" s="47"/>
    </row>
    <row r="233" spans="1:5" ht="70.5" customHeight="1" x14ac:dyDescent="0.25">
      <c r="A233" s="26" t="s">
        <v>542</v>
      </c>
      <c r="B233" s="26" t="s">
        <v>543</v>
      </c>
      <c r="C233" s="12" t="s">
        <v>546</v>
      </c>
      <c r="D233" s="12"/>
    </row>
    <row r="234" spans="1:5" ht="45" customHeight="1" x14ac:dyDescent="0.25">
      <c r="A234" s="26" t="s">
        <v>582</v>
      </c>
      <c r="B234" s="51" t="s">
        <v>583</v>
      </c>
      <c r="C234" s="12" t="s">
        <v>584</v>
      </c>
      <c r="D234" s="12"/>
      <c r="E234" s="48" t="s">
        <v>578</v>
      </c>
    </row>
    <row r="235" spans="1:5" ht="71.25" customHeight="1" x14ac:dyDescent="0.25">
      <c r="A235" s="12" t="s">
        <v>381</v>
      </c>
      <c r="B235" s="47" t="s">
        <v>382</v>
      </c>
      <c r="C235" s="12" t="s">
        <v>148</v>
      </c>
      <c r="D235" s="12"/>
      <c r="E235" s="47"/>
    </row>
    <row r="236" spans="1:5" ht="111.75" customHeight="1" x14ac:dyDescent="0.25">
      <c r="A236" s="12" t="s">
        <v>54</v>
      </c>
      <c r="B236" s="13" t="s">
        <v>594</v>
      </c>
      <c r="C236" s="12" t="s">
        <v>151</v>
      </c>
      <c r="D236" s="12"/>
      <c r="E236" s="47"/>
    </row>
    <row r="237" spans="1:5" ht="45.75" customHeight="1" x14ac:dyDescent="0.25">
      <c r="A237" s="12" t="s">
        <v>186</v>
      </c>
      <c r="B237" s="13" t="s">
        <v>597</v>
      </c>
      <c r="C237" s="12" t="s">
        <v>561</v>
      </c>
      <c r="D237" s="12"/>
      <c r="E237" s="47"/>
    </row>
    <row r="238" spans="1:5" x14ac:dyDescent="0.25">
      <c r="A238" s="26" t="s">
        <v>596</v>
      </c>
      <c r="B238" s="26">
        <v>89841518040</v>
      </c>
      <c r="C238" s="55" t="s">
        <v>273</v>
      </c>
      <c r="D238" s="28"/>
      <c r="E238" s="48" t="s">
        <v>598</v>
      </c>
    </row>
    <row r="239" spans="1:5" ht="17.25" customHeight="1" x14ac:dyDescent="0.25">
      <c r="A239" s="26" t="s">
        <v>599</v>
      </c>
      <c r="B239" s="26">
        <v>89025246593</v>
      </c>
      <c r="C239" s="26" t="s">
        <v>273</v>
      </c>
      <c r="D239" s="54"/>
      <c r="E239" s="48" t="s">
        <v>598</v>
      </c>
    </row>
    <row r="240" spans="1:5" ht="25.5" customHeight="1" x14ac:dyDescent="0.25">
      <c r="A240" s="26" t="s">
        <v>600</v>
      </c>
      <c r="B240" s="26" t="s">
        <v>601</v>
      </c>
      <c r="C240" s="55" t="s">
        <v>602</v>
      </c>
      <c r="D240" s="28"/>
      <c r="E240" s="56" t="s">
        <v>603</v>
      </c>
    </row>
    <row r="241" spans="1:5" ht="41.25" customHeight="1" x14ac:dyDescent="0.25">
      <c r="A241" s="26" t="s">
        <v>640</v>
      </c>
      <c r="B241" s="19" t="s">
        <v>608</v>
      </c>
      <c r="C241" s="55" t="s">
        <v>17</v>
      </c>
      <c r="D241" s="28"/>
    </row>
    <row r="242" spans="1:5" ht="38.25" customHeight="1" x14ac:dyDescent="0.25">
      <c r="A242" s="51" t="s">
        <v>615</v>
      </c>
      <c r="B242" s="62" t="s">
        <v>671</v>
      </c>
      <c r="C242" s="61" t="s">
        <v>616</v>
      </c>
    </row>
    <row r="243" spans="1:5" ht="84" x14ac:dyDescent="0.25">
      <c r="A243" s="51" t="s">
        <v>621</v>
      </c>
      <c r="B243" s="62" t="s">
        <v>622</v>
      </c>
      <c r="C243" s="61" t="s">
        <v>623</v>
      </c>
    </row>
    <row r="244" spans="1:5" ht="30" customHeight="1" x14ac:dyDescent="0.25">
      <c r="A244" s="51" t="s">
        <v>629</v>
      </c>
      <c r="B244" s="51" t="s">
        <v>630</v>
      </c>
      <c r="C244" s="50" t="s">
        <v>148</v>
      </c>
      <c r="E244" s="48" t="s">
        <v>586</v>
      </c>
    </row>
    <row r="245" spans="1:5" ht="60.75" customHeight="1" x14ac:dyDescent="0.25">
      <c r="A245" s="62" t="s">
        <v>631</v>
      </c>
      <c r="B245" s="51" t="s">
        <v>632</v>
      </c>
      <c r="C245" s="50" t="s">
        <v>62</v>
      </c>
      <c r="E245" s="48" t="s">
        <v>586</v>
      </c>
    </row>
    <row r="246" spans="1:5" ht="75" customHeight="1" x14ac:dyDescent="0.25">
      <c r="A246" s="51" t="s">
        <v>633</v>
      </c>
      <c r="B246" s="62" t="s">
        <v>678</v>
      </c>
      <c r="C246" s="50" t="s">
        <v>634</v>
      </c>
      <c r="E246" s="48" t="s">
        <v>578</v>
      </c>
    </row>
    <row r="247" spans="1:5" x14ac:dyDescent="0.25">
      <c r="A247" s="51" t="s">
        <v>653</v>
      </c>
      <c r="B247" s="51" t="s">
        <v>652</v>
      </c>
      <c r="C247" s="50" t="s">
        <v>651</v>
      </c>
    </row>
    <row r="248" spans="1:5" ht="63" x14ac:dyDescent="0.3">
      <c r="A248" s="63" t="s">
        <v>655</v>
      </c>
      <c r="B248" s="62" t="s">
        <v>656</v>
      </c>
      <c r="C248" s="50" t="s">
        <v>148</v>
      </c>
      <c r="E248" s="48" t="s">
        <v>578</v>
      </c>
    </row>
    <row r="249" spans="1:5" ht="42" x14ac:dyDescent="0.25">
      <c r="A249" s="62" t="s">
        <v>684</v>
      </c>
      <c r="B249" s="62" t="s">
        <v>682</v>
      </c>
      <c r="C249" s="50" t="s">
        <v>683</v>
      </c>
    </row>
    <row r="250" spans="1:5" ht="46.5" customHeight="1" x14ac:dyDescent="0.25">
      <c r="A250" s="70" t="s">
        <v>685</v>
      </c>
      <c r="B250" s="71"/>
      <c r="C250" s="71"/>
      <c r="D250" s="71"/>
      <c r="E250" s="71"/>
    </row>
    <row r="251" spans="1:5" ht="42" x14ac:dyDescent="0.25">
      <c r="A251" s="19" t="s">
        <v>657</v>
      </c>
      <c r="B251" s="19" t="s">
        <v>658</v>
      </c>
      <c r="C251" s="55" t="s">
        <v>4</v>
      </c>
      <c r="D251" s="28"/>
      <c r="E251" s="28"/>
    </row>
    <row r="252" spans="1:5" ht="63" x14ac:dyDescent="0.25">
      <c r="A252" s="19" t="s">
        <v>627</v>
      </c>
      <c r="B252" s="26" t="s">
        <v>628</v>
      </c>
      <c r="C252" s="55" t="s">
        <v>4</v>
      </c>
      <c r="D252" s="28"/>
      <c r="E252" s="28" t="s">
        <v>586</v>
      </c>
    </row>
    <row r="253" spans="1:5" ht="153.75" customHeight="1" x14ac:dyDescent="0.25">
      <c r="A253" s="12" t="s">
        <v>686</v>
      </c>
      <c r="B253" s="13" t="s">
        <v>663</v>
      </c>
      <c r="C253" s="12" t="s">
        <v>4</v>
      </c>
      <c r="D253" s="12"/>
      <c r="E253" s="46">
        <v>46751</v>
      </c>
    </row>
    <row r="254" spans="1:5" ht="81" x14ac:dyDescent="0.25">
      <c r="A254" s="12" t="s">
        <v>67</v>
      </c>
      <c r="B254" s="13" t="s">
        <v>244</v>
      </c>
      <c r="C254" s="12" t="s">
        <v>64</v>
      </c>
      <c r="D254" s="12"/>
      <c r="E254" s="47"/>
    </row>
    <row r="255" spans="1:5" s="3" customFormat="1" ht="145.5" customHeight="1" x14ac:dyDescent="0.2">
      <c r="A255" s="33" t="s">
        <v>532</v>
      </c>
      <c r="B255" s="19" t="s">
        <v>662</v>
      </c>
      <c r="C255" s="12" t="s">
        <v>64</v>
      </c>
      <c r="D255" s="12"/>
      <c r="E255" s="20" t="s">
        <v>592</v>
      </c>
    </row>
    <row r="256" spans="1:5" s="5" customFormat="1" ht="90" customHeight="1" x14ac:dyDescent="0.2">
      <c r="A256" s="12" t="s">
        <v>617</v>
      </c>
      <c r="B256" s="13" t="s">
        <v>618</v>
      </c>
      <c r="C256" s="12" t="s">
        <v>147</v>
      </c>
      <c r="D256" s="12"/>
      <c r="E256" s="72">
        <v>46386</v>
      </c>
    </row>
    <row r="257" spans="1:5" s="5" customFormat="1" ht="75.75" customHeight="1" x14ac:dyDescent="0.2">
      <c r="A257" s="12" t="s">
        <v>45</v>
      </c>
      <c r="B257" s="13" t="s">
        <v>654</v>
      </c>
      <c r="C257" s="12" t="s">
        <v>120</v>
      </c>
      <c r="D257" s="12"/>
      <c r="E257" s="46">
        <v>45656</v>
      </c>
    </row>
    <row r="258" spans="1:5" ht="80.25" customHeight="1" x14ac:dyDescent="0.25">
      <c r="A258" s="26" t="s">
        <v>687</v>
      </c>
      <c r="B258" s="19" t="s">
        <v>688</v>
      </c>
      <c r="C258" s="53" t="s">
        <v>689</v>
      </c>
      <c r="D258" s="28"/>
      <c r="E258" s="28"/>
    </row>
    <row r="259" spans="1:5" ht="63" x14ac:dyDescent="0.25">
      <c r="A259" s="26" t="s">
        <v>690</v>
      </c>
      <c r="B259" s="19" t="s">
        <v>691</v>
      </c>
      <c r="C259" s="55" t="s">
        <v>64</v>
      </c>
      <c r="D259" s="28"/>
      <c r="E259" s="28"/>
    </row>
    <row r="260" spans="1:5" ht="84" x14ac:dyDescent="0.25">
      <c r="A260" s="26" t="s">
        <v>692</v>
      </c>
      <c r="B260" s="19" t="s">
        <v>693</v>
      </c>
      <c r="C260" s="55" t="s">
        <v>661</v>
      </c>
      <c r="D260" s="28"/>
      <c r="E260" s="28"/>
    </row>
    <row r="261" spans="1:5" ht="65.25" customHeight="1" x14ac:dyDescent="0.25">
      <c r="A261" s="26"/>
      <c r="B261" s="19"/>
      <c r="C261" s="55"/>
      <c r="D261" s="28"/>
      <c r="E261" s="28"/>
    </row>
    <row r="262" spans="1:5" x14ac:dyDescent="0.25">
      <c r="A262" s="69"/>
      <c r="B262" s="69"/>
      <c r="C262" s="55"/>
      <c r="D262" s="28"/>
      <c r="E262" s="28"/>
    </row>
  </sheetData>
  <autoFilter ref="A1:E261">
    <sortState ref="A140:E140">
      <sortCondition ref="A1:A247"/>
    </sortState>
  </autoFilter>
  <sortState ref="A2:AL246">
    <sortCondition ref="A229"/>
  </sortState>
  <mergeCells count="1">
    <mergeCell ref="A250:E250"/>
  </mergeCells>
  <conditionalFormatting sqref="A209:A220">
    <cfRule type="duplicateValues" dxfId="2" priority="208"/>
  </conditionalFormatting>
  <conditionalFormatting sqref="A82:A208">
    <cfRule type="duplicateValues" dxfId="1" priority="210"/>
  </conditionalFormatting>
  <conditionalFormatting sqref="A1:A43 A45:A56 A58:A73 A75:A81 A255:A257">
    <cfRule type="duplicateValues" dxfId="0" priority="213"/>
  </conditionalFormatting>
  <hyperlinks>
    <hyperlink ref="B13" r:id="rId1" display="darya.dyakonova@open.ru 8 924 417 24 59 Дарья"/>
    <hyperlink ref="B223" r:id="rId2"/>
    <hyperlink ref="B219" r:id="rId3"/>
    <hyperlink ref="B130" r:id="rId4" display="Lipovskaya@union-co.ru - Екатерина Анатольевна"/>
    <hyperlink ref="B91" r:id="rId5"/>
    <hyperlink ref="B138" r:id="rId6"/>
    <hyperlink ref="B29" r:id="rId7"/>
    <hyperlink ref="B14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новая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Николаева Виктория</dc:creator>
  <dc:description/>
  <cp:lastModifiedBy>Агеенко Екатерина</cp:lastModifiedBy>
  <cp:revision>1</cp:revision>
  <cp:lastPrinted>2019-12-02T01:33:39Z</cp:lastPrinted>
  <dcterms:created xsi:type="dcterms:W3CDTF">2019-04-22T03:38:08Z</dcterms:created>
  <dcterms:modified xsi:type="dcterms:W3CDTF">2023-03-23T04:21:38Z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